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违扣二轮摩托车（汇总） " sheetId="30" r:id="rId1"/>
    <sheet name="违扣三轮摩托车（汇总）" sheetId="29" r:id="rId2"/>
  </sheets>
  <definedNames>
    <definedName name="_xlnm._FilterDatabase" localSheetId="0" hidden="1">'违扣二轮摩托车（汇总） '!$A$2:$G$579</definedName>
    <definedName name="_xlnm._FilterDatabase" localSheetId="1" hidden="1">'违扣三轮摩托车（汇总）'!$A$2:$G$116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<sst xmlns="http://schemas.openxmlformats.org/spreadsheetml/2006/main" count="2776" uniqueCount="736">
  <si>
    <t>交警查扣违法二轮摩托车（2024.04-2025.2）</t>
  </si>
  <si>
    <t>项目序号</t>
  </si>
  <si>
    <t>违扣类型</t>
  </si>
  <si>
    <t>车辆类型</t>
  </si>
  <si>
    <t>车牌号或车架号后四位</t>
  </si>
  <si>
    <t>违扣地点</t>
  </si>
  <si>
    <t>拖车时间</t>
  </si>
  <si>
    <t>备注</t>
  </si>
  <si>
    <t>违章扣车</t>
  </si>
  <si>
    <t>摩托车</t>
  </si>
  <si>
    <t>粤FZ9703</t>
  </si>
  <si>
    <t>四幼（体育馆）</t>
  </si>
  <si>
    <t>车架1032</t>
  </si>
  <si>
    <t>车架3279</t>
  </si>
  <si>
    <t>车架0623</t>
  </si>
  <si>
    <t>回龙中队</t>
  </si>
  <si>
    <t>车架8640</t>
  </si>
  <si>
    <t>车架1724</t>
  </si>
  <si>
    <t>车架3038</t>
  </si>
  <si>
    <t>车架9072</t>
  </si>
  <si>
    <t>车架0107</t>
  </si>
  <si>
    <t>车架1730</t>
  </si>
  <si>
    <t>车架4558</t>
  </si>
  <si>
    <t>车架5069</t>
  </si>
  <si>
    <t>马头</t>
  </si>
  <si>
    <t>粤FVR625</t>
  </si>
  <si>
    <t>车架3192</t>
  </si>
  <si>
    <t>粤F29927</t>
  </si>
  <si>
    <t>宝丰隆城</t>
  </si>
  <si>
    <t>粤A89M28</t>
  </si>
  <si>
    <t>三小</t>
  </si>
  <si>
    <t>粤F5H381</t>
  </si>
  <si>
    <t>粤F1J775</t>
  </si>
  <si>
    <t>车架0404</t>
  </si>
  <si>
    <t>车架0053</t>
  </si>
  <si>
    <t>粤FE8620</t>
  </si>
  <si>
    <t>中队</t>
  </si>
  <si>
    <t>车架0631</t>
  </si>
  <si>
    <t>无牌黑色女装“骏达车行4.16”</t>
  </si>
  <si>
    <t>GN985</t>
  </si>
  <si>
    <t>粤FGK522</t>
  </si>
  <si>
    <t>T2558</t>
  </si>
  <si>
    <t>车架5144</t>
  </si>
  <si>
    <t>中队后门</t>
  </si>
  <si>
    <t>粤FY2981</t>
  </si>
  <si>
    <t>粤F6U913</t>
  </si>
  <si>
    <t>车架0087</t>
  </si>
  <si>
    <t>粤A19H23</t>
  </si>
  <si>
    <t>车架1333</t>
  </si>
  <si>
    <t>车架2188</t>
  </si>
  <si>
    <t>车架0726</t>
  </si>
  <si>
    <t>粤FYT813</t>
  </si>
  <si>
    <t>车架4519</t>
  </si>
  <si>
    <t>政府广场</t>
  </si>
  <si>
    <t>粤FY7566</t>
  </si>
  <si>
    <t>无牌女装“喜之星4.17”</t>
  </si>
  <si>
    <t>无牌女装“ZQ4.17"</t>
  </si>
  <si>
    <t>Z7714(车架1372）</t>
  </si>
  <si>
    <t>车架1940</t>
  </si>
  <si>
    <t>车架4491</t>
  </si>
  <si>
    <t>车架0530</t>
  </si>
  <si>
    <t>车架0325</t>
  </si>
  <si>
    <t>车架2723</t>
  </si>
  <si>
    <t>车架2805</t>
  </si>
  <si>
    <t>车架1327</t>
  </si>
  <si>
    <t>马头街</t>
  </si>
  <si>
    <t>粤FZ4593</t>
  </si>
  <si>
    <t>粤A26D53</t>
  </si>
  <si>
    <t>车架2244</t>
  </si>
  <si>
    <t>紫城工业园</t>
  </si>
  <si>
    <t>NM656</t>
  </si>
  <si>
    <t>粤F83S99</t>
  </si>
  <si>
    <t>粤TSJ598</t>
  </si>
  <si>
    <t>车架0271</t>
  </si>
  <si>
    <t>新黄礤路口</t>
  </si>
  <si>
    <t>车架9915</t>
  </si>
  <si>
    <t>马头中队</t>
  </si>
  <si>
    <t>粤PT0497</t>
  </si>
  <si>
    <t>车架5118</t>
  </si>
  <si>
    <t>车架5143</t>
  </si>
  <si>
    <t>车架1917</t>
  </si>
  <si>
    <t>车架0414</t>
  </si>
  <si>
    <t>粤A14520</t>
  </si>
  <si>
    <t>车架0434</t>
  </si>
  <si>
    <t>车田路（县医院）</t>
  </si>
  <si>
    <t>车架1693</t>
  </si>
  <si>
    <t>县医院</t>
  </si>
  <si>
    <t>车架2578</t>
  </si>
  <si>
    <t>无牌“JL4.18”</t>
  </si>
  <si>
    <t>车架5523</t>
  </si>
  <si>
    <t>粤A36Z41</t>
  </si>
  <si>
    <t>沙田</t>
  </si>
  <si>
    <t>车架1932</t>
  </si>
  <si>
    <t>车架0428</t>
  </si>
  <si>
    <t>车架0555</t>
  </si>
  <si>
    <t>车架2280</t>
  </si>
  <si>
    <t>车架6980</t>
  </si>
  <si>
    <t>车架085</t>
  </si>
  <si>
    <t>车架4680</t>
  </si>
  <si>
    <t>无牌“加玲4.18“</t>
  </si>
  <si>
    <t>车架0877</t>
  </si>
  <si>
    <t>沙江桥</t>
  </si>
  <si>
    <t>无牌女装“轻骑4.19”</t>
  </si>
  <si>
    <t>粤F2G525</t>
  </si>
  <si>
    <t>车架3333</t>
  </si>
  <si>
    <t>无牌女装“济南铃木4.19”</t>
  </si>
  <si>
    <t>粤F5H106</t>
  </si>
  <si>
    <t>粤PHS186</t>
  </si>
  <si>
    <t>车架5137（YD005）</t>
  </si>
  <si>
    <t>车架6099</t>
  </si>
  <si>
    <t>车架2479</t>
  </si>
  <si>
    <t>新城东街</t>
  </si>
  <si>
    <t>无牌“LS2P4.20"</t>
  </si>
  <si>
    <t>车架5673</t>
  </si>
  <si>
    <t>车架4318</t>
  </si>
  <si>
    <t>车架0243</t>
  </si>
  <si>
    <t>车架8326</t>
  </si>
  <si>
    <t>车架0865</t>
  </si>
  <si>
    <t>沙田街</t>
  </si>
  <si>
    <t>车架1980</t>
  </si>
  <si>
    <t>车架0413</t>
  </si>
  <si>
    <t>粤F2J839</t>
  </si>
  <si>
    <t>一小</t>
  </si>
  <si>
    <t>无牌“48CC”助力车</t>
  </si>
  <si>
    <t>车架2475</t>
  </si>
  <si>
    <t>遥田</t>
  </si>
  <si>
    <t>车架0593</t>
  </si>
  <si>
    <t>车架4400</t>
  </si>
  <si>
    <t>粤AGU655</t>
  </si>
  <si>
    <t>车架6740</t>
  </si>
  <si>
    <t>车架9943</t>
  </si>
  <si>
    <t>车架9488</t>
  </si>
  <si>
    <t>车架8773</t>
  </si>
  <si>
    <t>粤FZ2455</t>
  </si>
  <si>
    <t>无牌“ZJ4.23</t>
  </si>
  <si>
    <t>粤FZ9003</t>
  </si>
  <si>
    <t>粤FVH393</t>
  </si>
  <si>
    <t>赣C80R37</t>
  </si>
  <si>
    <t>车架0903</t>
  </si>
  <si>
    <t>粤F3H201</t>
  </si>
  <si>
    <t>二小</t>
  </si>
  <si>
    <t>车架GJ7A</t>
  </si>
  <si>
    <t>车架0155</t>
  </si>
  <si>
    <t>粤FZ4891</t>
  </si>
  <si>
    <t>马头小学</t>
  </si>
  <si>
    <t>粤F3V205</t>
  </si>
  <si>
    <t>车架9845</t>
  </si>
  <si>
    <t>车架8204</t>
  </si>
  <si>
    <t>车架5747</t>
  </si>
  <si>
    <t>车架1907</t>
  </si>
  <si>
    <t>车架6995</t>
  </si>
  <si>
    <t>无牌男装“森科4.24”</t>
  </si>
  <si>
    <t>车架7307</t>
  </si>
  <si>
    <t>车架5018</t>
  </si>
  <si>
    <t>车架2873</t>
  </si>
  <si>
    <t>无牌“SHS1 4.24"</t>
  </si>
  <si>
    <t>车架8518</t>
  </si>
  <si>
    <t>车架0047</t>
  </si>
  <si>
    <t>车架2005</t>
  </si>
  <si>
    <t>粤FZ8298</t>
  </si>
  <si>
    <t>县医院后门</t>
  </si>
  <si>
    <t>粤FY3453</t>
  </si>
  <si>
    <t>车架3009</t>
  </si>
  <si>
    <t>车架0144</t>
  </si>
  <si>
    <t>粤FRH860</t>
  </si>
  <si>
    <t>粤F2J115</t>
  </si>
  <si>
    <t>东盛广场</t>
  </si>
  <si>
    <t>车架G82283</t>
  </si>
  <si>
    <t>粤RL0691</t>
  </si>
  <si>
    <t>粤FF8830</t>
  </si>
  <si>
    <t>黄陂桥</t>
  </si>
  <si>
    <t>粤FDH596</t>
  </si>
  <si>
    <t>车架3330</t>
  </si>
  <si>
    <t>车架0834</t>
  </si>
  <si>
    <t>车架0916</t>
  </si>
  <si>
    <t>电动车</t>
  </si>
  <si>
    <t>韶关临30208</t>
  </si>
  <si>
    <t>车架5315</t>
  </si>
  <si>
    <t>车架0503</t>
  </si>
  <si>
    <t>车架8471</t>
  </si>
  <si>
    <t>车架5847</t>
  </si>
  <si>
    <t>车架0618</t>
  </si>
  <si>
    <t>车架0215</t>
  </si>
  <si>
    <t>无牌“锋阳4.24”电动车</t>
  </si>
  <si>
    <t>车架8948</t>
  </si>
  <si>
    <t>车架3113</t>
  </si>
  <si>
    <t>车头DD412</t>
  </si>
  <si>
    <t>车架0553</t>
  </si>
  <si>
    <t>粤A60Q55</t>
  </si>
  <si>
    <t>紫城村委</t>
  </si>
  <si>
    <t>粤FY2475</t>
  </si>
  <si>
    <t>体育馆</t>
  </si>
  <si>
    <t>车架4543</t>
  </si>
  <si>
    <t>黄陂桥头</t>
  </si>
  <si>
    <t>粤F8V478</t>
  </si>
  <si>
    <t>JM996</t>
  </si>
  <si>
    <t>粤F1H198</t>
  </si>
  <si>
    <t>车架0226</t>
  </si>
  <si>
    <t>粤FEW685</t>
  </si>
  <si>
    <t>粤FZ6014</t>
  </si>
  <si>
    <t>粤F7F165</t>
  </si>
  <si>
    <t>车头RT289</t>
  </si>
  <si>
    <t>粤F5U318</t>
  </si>
  <si>
    <t>车架0253</t>
  </si>
  <si>
    <t>车头3H768</t>
  </si>
  <si>
    <t>粤F7H325</t>
  </si>
  <si>
    <t>车架7597</t>
  </si>
  <si>
    <t>车架2966（加玲）</t>
  </si>
  <si>
    <t>车架5953</t>
  </si>
  <si>
    <t>车架2575</t>
  </si>
  <si>
    <t>38C66</t>
  </si>
  <si>
    <t>车架5650</t>
  </si>
  <si>
    <t>车架8196</t>
  </si>
  <si>
    <t>黑色瑞爵</t>
  </si>
  <si>
    <t>粤FE8310</t>
  </si>
  <si>
    <t>车架1323</t>
  </si>
  <si>
    <t>粤F7H348</t>
  </si>
  <si>
    <t>豪爵悦星5.5</t>
  </si>
  <si>
    <t>粤F6H384</t>
  </si>
  <si>
    <t>车架0012</t>
  </si>
  <si>
    <t>车架6384</t>
  </si>
  <si>
    <t>车架7975</t>
  </si>
  <si>
    <t>车架5288</t>
  </si>
  <si>
    <t>车架5795</t>
  </si>
  <si>
    <t>车架3397</t>
  </si>
  <si>
    <t>车架A265</t>
  </si>
  <si>
    <t>车架85E8H</t>
  </si>
  <si>
    <t>发动机98462</t>
  </si>
  <si>
    <t>粤FN5666</t>
  </si>
  <si>
    <t>粤FZ3593</t>
  </si>
  <si>
    <t>粤F6J439</t>
  </si>
  <si>
    <t>粤FFY365</t>
  </si>
  <si>
    <t>粤FZ6042</t>
  </si>
  <si>
    <t>2H497</t>
  </si>
  <si>
    <t>车架6440</t>
  </si>
  <si>
    <t>粤FQJ888</t>
  </si>
  <si>
    <t>车架7871</t>
  </si>
  <si>
    <t>无牌男装“FHMCO"</t>
  </si>
  <si>
    <t>粤FZY680</t>
  </si>
  <si>
    <t>梅坑龙王宫路口</t>
  </si>
  <si>
    <t>粤PT1512</t>
  </si>
  <si>
    <t>车头R7373</t>
  </si>
  <si>
    <t>名汇</t>
  </si>
  <si>
    <t>粤FYG999</t>
  </si>
  <si>
    <t>粤A59108</t>
  </si>
  <si>
    <t>粤FPC588</t>
  </si>
  <si>
    <t>男装黑色车架4173</t>
  </si>
  <si>
    <t>车架9080</t>
  </si>
  <si>
    <t>车架0091</t>
  </si>
  <si>
    <t>粤PRZ826</t>
  </si>
  <si>
    <t>粤FAH532</t>
  </si>
  <si>
    <t>车架2360</t>
  </si>
  <si>
    <t>检察院门口</t>
  </si>
  <si>
    <t>电机3954</t>
  </si>
  <si>
    <t>4T128</t>
  </si>
  <si>
    <t>名汇路口</t>
  </si>
  <si>
    <t>粤F2S687</t>
  </si>
  <si>
    <t>车架8006</t>
  </si>
  <si>
    <t>百乐宫</t>
  </si>
  <si>
    <t>车架0637</t>
  </si>
  <si>
    <t>粤FZ1943</t>
  </si>
  <si>
    <t>粤A68V98</t>
  </si>
  <si>
    <t>粤F68J20</t>
  </si>
  <si>
    <t>粤E81K48</t>
  </si>
  <si>
    <t>车架3291</t>
  </si>
  <si>
    <t>粤FZ3999</t>
  </si>
  <si>
    <t>龙围路口</t>
  </si>
  <si>
    <t>车架5322</t>
  </si>
  <si>
    <t>车架0645</t>
  </si>
  <si>
    <t>粤F6H569</t>
  </si>
  <si>
    <t>车架2252</t>
  </si>
  <si>
    <t>粤F6H697</t>
  </si>
  <si>
    <t>粤FYT660</t>
  </si>
  <si>
    <t>车架8696</t>
  </si>
  <si>
    <t>无牌红色广田</t>
  </si>
  <si>
    <t>车架0315</t>
  </si>
  <si>
    <t>车架4090</t>
  </si>
  <si>
    <t>粤93F61</t>
  </si>
  <si>
    <t>车架5401</t>
  </si>
  <si>
    <t>天御华府</t>
  </si>
  <si>
    <t>车架5921</t>
  </si>
  <si>
    <t>JH125</t>
  </si>
  <si>
    <t>车架1148</t>
  </si>
  <si>
    <t>车架4074</t>
  </si>
  <si>
    <t>无牌红色雨钻</t>
  </si>
  <si>
    <t>粤FOH413</t>
  </si>
  <si>
    <t>韶关73946</t>
  </si>
  <si>
    <t>粤FOH158</t>
  </si>
  <si>
    <t>无牌Beauty</t>
  </si>
  <si>
    <t>无牌骏达</t>
  </si>
  <si>
    <t>无牌宝岛</t>
  </si>
  <si>
    <t>无牌宗申</t>
  </si>
  <si>
    <t>车架6648</t>
  </si>
  <si>
    <t>无牌（鹏程）</t>
  </si>
  <si>
    <t>无牌黑色飞肯</t>
  </si>
  <si>
    <t>粤F2H475</t>
  </si>
  <si>
    <t>车架3298</t>
  </si>
  <si>
    <t>3S293</t>
  </si>
  <si>
    <t>车架3955</t>
  </si>
  <si>
    <t>无牌红色豪爵</t>
  </si>
  <si>
    <t>车架2823</t>
  </si>
  <si>
    <t>车架9064</t>
  </si>
  <si>
    <t>车架4161</t>
  </si>
  <si>
    <t>车架0913</t>
  </si>
  <si>
    <t>粤FZ3890</t>
  </si>
  <si>
    <t>粤F18H92</t>
  </si>
  <si>
    <t>粤A39M63</t>
  </si>
  <si>
    <t>粤FY7665</t>
  </si>
  <si>
    <t>架5848</t>
  </si>
  <si>
    <t>桓辉豪庭</t>
  </si>
  <si>
    <t>车架1987</t>
  </si>
  <si>
    <t>车架5101</t>
  </si>
  <si>
    <t>粤FY6218</t>
  </si>
  <si>
    <t>车架4384</t>
  </si>
  <si>
    <t>粤F17H67</t>
  </si>
  <si>
    <t>车架6019</t>
  </si>
  <si>
    <t>车架2167</t>
  </si>
  <si>
    <t>男装无牌盖豪</t>
  </si>
  <si>
    <t>男装无牌麦肯</t>
  </si>
  <si>
    <t>三小路口</t>
  </si>
  <si>
    <t>车架4487</t>
  </si>
  <si>
    <t>粤FY5146</t>
  </si>
  <si>
    <t>粤F4H871</t>
  </si>
  <si>
    <t>交警中队</t>
  </si>
  <si>
    <t>粤FCR615</t>
  </si>
  <si>
    <t>粤F62593</t>
  </si>
  <si>
    <t>山海楼</t>
  </si>
  <si>
    <t>架6995</t>
  </si>
  <si>
    <t>粤FZ2514</t>
  </si>
  <si>
    <t>架2702</t>
  </si>
  <si>
    <t>架1055</t>
  </si>
  <si>
    <t>粤FZ2239</t>
  </si>
  <si>
    <t>架9528</t>
  </si>
  <si>
    <t>无牌神龙川</t>
  </si>
  <si>
    <t>无牌康景</t>
  </si>
  <si>
    <t>车架3089</t>
  </si>
  <si>
    <t>极速6666</t>
  </si>
  <si>
    <t>车架0119</t>
  </si>
  <si>
    <t>红色豪爵</t>
  </si>
  <si>
    <t>车架1274</t>
  </si>
  <si>
    <t>车架0569</t>
  </si>
  <si>
    <t>车架5638</t>
  </si>
  <si>
    <t>黑色豪爵悦星</t>
  </si>
  <si>
    <t>车架2021</t>
  </si>
  <si>
    <t>车架0115</t>
  </si>
  <si>
    <t>粤FT2142</t>
  </si>
  <si>
    <t>车架6765</t>
  </si>
  <si>
    <t>车架2369</t>
  </si>
  <si>
    <t>银山酒店路口</t>
  </si>
  <si>
    <t>粤F6S665</t>
  </si>
  <si>
    <t>车架3094</t>
  </si>
  <si>
    <t>车架5004</t>
  </si>
  <si>
    <t>粤F13L83</t>
  </si>
  <si>
    <t>粤FB2062</t>
  </si>
  <si>
    <t>富景园</t>
  </si>
  <si>
    <t>粤A19K32</t>
  </si>
  <si>
    <t>车架0696</t>
  </si>
  <si>
    <t>车架3911</t>
  </si>
  <si>
    <t>车架0131</t>
  </si>
  <si>
    <t>珠啤路口</t>
  </si>
  <si>
    <t>车架1117</t>
  </si>
  <si>
    <t>粤FY6365</t>
  </si>
  <si>
    <t>车架1056</t>
  </si>
  <si>
    <t>粤F27270</t>
  </si>
  <si>
    <t>粤F9D508</t>
  </si>
  <si>
    <t>车架5809</t>
  </si>
  <si>
    <t>无牌黑色国情</t>
  </si>
  <si>
    <t>无牌黑色</t>
  </si>
  <si>
    <t>粤FXS919</t>
  </si>
  <si>
    <t>车田路</t>
  </si>
  <si>
    <t>粤F5S553</t>
  </si>
  <si>
    <t>车架8492</t>
  </si>
  <si>
    <t>MU772</t>
  </si>
  <si>
    <t>车架7146</t>
  </si>
  <si>
    <t>银山路口</t>
  </si>
  <si>
    <t>车架0805</t>
  </si>
  <si>
    <t>车架6306</t>
  </si>
  <si>
    <t>粤FZ7619</t>
  </si>
  <si>
    <t>车架2535</t>
  </si>
  <si>
    <t>粤AWK682</t>
  </si>
  <si>
    <t>回龙</t>
  </si>
  <si>
    <t>车架9514</t>
  </si>
  <si>
    <t>车架4449</t>
  </si>
  <si>
    <t>车架8363</t>
  </si>
  <si>
    <t>车架5852</t>
  </si>
  <si>
    <t>车架0201</t>
  </si>
  <si>
    <t>车架2397</t>
  </si>
  <si>
    <t>ZJ125</t>
  </si>
  <si>
    <t>粤R04E11</t>
  </si>
  <si>
    <t>电动二轮</t>
  </si>
  <si>
    <t>白色爱顺</t>
  </si>
  <si>
    <t>粤FZ0538</t>
  </si>
  <si>
    <t>潘氏书院</t>
  </si>
  <si>
    <t>U2193</t>
  </si>
  <si>
    <t>车架1261</t>
  </si>
  <si>
    <t>粤F6G685</t>
  </si>
  <si>
    <t>银山</t>
  </si>
  <si>
    <t>粤F3H265</t>
  </si>
  <si>
    <t>车架1904</t>
  </si>
  <si>
    <t>车架2694</t>
  </si>
  <si>
    <t>车架G702</t>
  </si>
  <si>
    <t>粤FZ8157</t>
  </si>
  <si>
    <t>车架6006</t>
  </si>
  <si>
    <t>无牌红色男装</t>
  </si>
  <si>
    <t>粤S35C16</t>
  </si>
  <si>
    <t>车架3446</t>
  </si>
  <si>
    <t>车架4014</t>
  </si>
  <si>
    <t>军前路</t>
  </si>
  <si>
    <t>车架9366</t>
  </si>
  <si>
    <t>粤FB925X</t>
  </si>
  <si>
    <t>车架9796</t>
  </si>
  <si>
    <t>粤FBD136</t>
  </si>
  <si>
    <t>粤FFL639</t>
  </si>
  <si>
    <t>车架2322</t>
  </si>
  <si>
    <t>粤F73F55</t>
  </si>
  <si>
    <t>粤F9H719</t>
  </si>
  <si>
    <t>粤PSL411</t>
  </si>
  <si>
    <t>财政局</t>
  </si>
  <si>
    <t>车架9467</t>
  </si>
  <si>
    <t>车架0139</t>
  </si>
  <si>
    <t>进达</t>
  </si>
  <si>
    <t>中队门口</t>
  </si>
  <si>
    <t>粤FD5222</t>
  </si>
  <si>
    <t>无牌女装蓝色</t>
  </si>
  <si>
    <t>粤F38K69</t>
  </si>
  <si>
    <t>粤MN8232</t>
  </si>
  <si>
    <t>8H928</t>
  </si>
  <si>
    <t>粤R7A989</t>
  </si>
  <si>
    <t>粤FD6908</t>
  </si>
  <si>
    <t>县城整治</t>
  </si>
  <si>
    <t>粤FZ8074</t>
  </si>
  <si>
    <t>粤F8L299</t>
  </si>
  <si>
    <t>车架2380</t>
  </si>
  <si>
    <t>粤APH518</t>
  </si>
  <si>
    <t>中队县城整治</t>
  </si>
  <si>
    <t>架6128</t>
  </si>
  <si>
    <t>架1417</t>
  </si>
  <si>
    <t>架0615</t>
  </si>
  <si>
    <t>架1481</t>
  </si>
  <si>
    <t>架0656</t>
  </si>
  <si>
    <t>架1596</t>
  </si>
  <si>
    <t>白色豪爵悦星</t>
  </si>
  <si>
    <t>架2498</t>
  </si>
  <si>
    <t>架8810</t>
  </si>
  <si>
    <t>Z0862</t>
  </si>
  <si>
    <t>架1595</t>
  </si>
  <si>
    <t>粤RZ0527</t>
  </si>
  <si>
    <t>马头整治</t>
  </si>
  <si>
    <t>架0246</t>
  </si>
  <si>
    <t>架0153</t>
  </si>
  <si>
    <t>架5808</t>
  </si>
  <si>
    <t>架0554</t>
  </si>
  <si>
    <t>豪爵红色</t>
  </si>
  <si>
    <t>粤F9J528</t>
  </si>
  <si>
    <t>车架0420</t>
  </si>
  <si>
    <t>车管所大营路口</t>
  </si>
  <si>
    <t>车架3732</t>
  </si>
  <si>
    <t>车架6688</t>
  </si>
  <si>
    <t>车架3453</t>
  </si>
  <si>
    <t>粤FZ5063</t>
  </si>
  <si>
    <t>客家大院</t>
  </si>
  <si>
    <t>CD666</t>
  </si>
  <si>
    <t>车架1856</t>
  </si>
  <si>
    <t>粤FZ6352</t>
  </si>
  <si>
    <t>车架8651</t>
  </si>
  <si>
    <t>车架6165</t>
  </si>
  <si>
    <t>车架3543</t>
  </si>
  <si>
    <t>车架0408</t>
  </si>
  <si>
    <t>车架4918</t>
  </si>
  <si>
    <t>粤FZ7539</t>
  </si>
  <si>
    <t>粤FY88V9</t>
  </si>
  <si>
    <t>LH408</t>
  </si>
  <si>
    <t>粤FZ6532</t>
  </si>
  <si>
    <t>车架9607</t>
  </si>
  <si>
    <t>粤F3J089</t>
  </si>
  <si>
    <t>车架1311</t>
  </si>
  <si>
    <t>粤F2J096</t>
  </si>
  <si>
    <t>车架7252</t>
  </si>
  <si>
    <t>车架0198</t>
  </si>
  <si>
    <t>交通</t>
  </si>
  <si>
    <t>粤F9H809</t>
  </si>
  <si>
    <t>粤F9H133</t>
  </si>
  <si>
    <t>粤F82Q82</t>
  </si>
  <si>
    <t>车架9251</t>
  </si>
  <si>
    <t>架0085</t>
  </si>
  <si>
    <t>粤LLY927</t>
  </si>
  <si>
    <t>HB125T-19A</t>
  </si>
  <si>
    <t>粤FZ0547</t>
  </si>
  <si>
    <t>粤FSP645</t>
  </si>
  <si>
    <t>车架0702</t>
  </si>
  <si>
    <t>车架7804</t>
  </si>
  <si>
    <t>妇幼门口</t>
  </si>
  <si>
    <t>车架8917</t>
  </si>
  <si>
    <t>粤F93H63</t>
  </si>
  <si>
    <t>县城</t>
  </si>
  <si>
    <t>贵F0D587</t>
  </si>
  <si>
    <t>粤T7S356</t>
  </si>
  <si>
    <t>贵F2H511</t>
  </si>
  <si>
    <t>双龙路口</t>
  </si>
  <si>
    <t>车架3J605</t>
  </si>
  <si>
    <t>车架T5632</t>
  </si>
  <si>
    <t>车架827</t>
  </si>
  <si>
    <t>车架3725</t>
  </si>
  <si>
    <t>粤R7C967</t>
  </si>
  <si>
    <t>车架1057</t>
  </si>
  <si>
    <t>车架002</t>
  </si>
  <si>
    <t>车架5450</t>
  </si>
  <si>
    <t>粤FZ7373</t>
  </si>
  <si>
    <t>车架3972</t>
  </si>
  <si>
    <t>粤F8G606</t>
  </si>
  <si>
    <t>车架1064</t>
  </si>
  <si>
    <t>枫顺宾馆路口</t>
  </si>
  <si>
    <t>男装豪江</t>
  </si>
  <si>
    <t>黑色鬼火</t>
  </si>
  <si>
    <t>白色鬼火</t>
  </si>
  <si>
    <t>粤GS1328</t>
  </si>
  <si>
    <t>车架Z1486</t>
  </si>
  <si>
    <t>粤F28284</t>
  </si>
  <si>
    <t>粤F6J158</t>
  </si>
  <si>
    <t>车架4428</t>
  </si>
  <si>
    <t>车架2632</t>
  </si>
  <si>
    <t>车架0537</t>
  </si>
  <si>
    <t>HK2868</t>
  </si>
  <si>
    <t>车架1093</t>
  </si>
  <si>
    <t>粤F27857</t>
  </si>
  <si>
    <t>粤F27423</t>
  </si>
  <si>
    <t>粤F2L188</t>
  </si>
  <si>
    <t>OH624</t>
  </si>
  <si>
    <t>车架0001</t>
  </si>
  <si>
    <t>车架0648</t>
  </si>
  <si>
    <t>车架0207</t>
  </si>
  <si>
    <t>粤A63X66</t>
  </si>
  <si>
    <t>粤F10H60</t>
  </si>
  <si>
    <t>车架8672</t>
  </si>
  <si>
    <t>粤F3H222</t>
  </si>
  <si>
    <t>中队转场</t>
  </si>
  <si>
    <t>粤FZ7544</t>
  </si>
  <si>
    <t>清远621934</t>
  </si>
  <si>
    <t>粤A26Y81</t>
  </si>
  <si>
    <t>粤FHL180</t>
  </si>
  <si>
    <t>粤P2B167</t>
  </si>
  <si>
    <t>粤FZ2551</t>
  </si>
  <si>
    <t>粤F02H51</t>
  </si>
  <si>
    <t>粤FE8222</t>
  </si>
  <si>
    <t>电动摩托车</t>
  </si>
  <si>
    <t>无牌蓝色台铃</t>
  </si>
  <si>
    <t>车架0137</t>
  </si>
  <si>
    <t>无牌红色</t>
  </si>
  <si>
    <t>无牌白色</t>
  </si>
  <si>
    <t>无牌雨钻</t>
  </si>
  <si>
    <t>车架4292</t>
  </si>
  <si>
    <t>粤FZ6234</t>
  </si>
  <si>
    <t>车架3011</t>
  </si>
  <si>
    <t>Z8251</t>
  </si>
  <si>
    <t>车架3132</t>
  </si>
  <si>
    <t>无牌男装红色</t>
  </si>
  <si>
    <t>粤PYE905</t>
  </si>
  <si>
    <t>车架3052</t>
  </si>
  <si>
    <t>车站油站</t>
  </si>
  <si>
    <t>车架0123</t>
  </si>
  <si>
    <t>87Z58</t>
  </si>
  <si>
    <t>粤L25S60</t>
  </si>
  <si>
    <t>车架0333</t>
  </si>
  <si>
    <t>粤AGC995</t>
  </si>
  <si>
    <t>车架21444</t>
  </si>
  <si>
    <t>粤FY5900</t>
  </si>
  <si>
    <t>中心洲</t>
  </si>
  <si>
    <t>粤F6H728</t>
  </si>
  <si>
    <t>车架9074</t>
  </si>
  <si>
    <t>车架2549</t>
  </si>
  <si>
    <t>无牌新大洲</t>
  </si>
  <si>
    <t>X8D60</t>
  </si>
  <si>
    <t>粤S21J36</t>
  </si>
  <si>
    <t>粤FOJ422</t>
  </si>
  <si>
    <t>粤FZ6704</t>
  </si>
  <si>
    <t>县城一小</t>
  </si>
  <si>
    <t>车架1523</t>
  </si>
  <si>
    <t>粤FY4899</t>
  </si>
  <si>
    <t>粤FZ1534</t>
  </si>
  <si>
    <t>无牌黑色银星</t>
  </si>
  <si>
    <t>无牌红色女装</t>
  </si>
  <si>
    <t>车架3117</t>
  </si>
  <si>
    <t>无牌豪爵</t>
  </si>
  <si>
    <t>红色无牌飞肯</t>
  </si>
  <si>
    <t>无牌男装黑色嘉陵</t>
  </si>
  <si>
    <t>粤S11P32</t>
  </si>
  <si>
    <t>车架7253</t>
  </si>
  <si>
    <t>车架6810</t>
  </si>
  <si>
    <t>粤FY1242</t>
  </si>
  <si>
    <t>妇幼</t>
  </si>
  <si>
    <t>车架1314</t>
  </si>
  <si>
    <t>粤FZ5579</t>
  </si>
  <si>
    <t>无牌女装黑色</t>
  </si>
  <si>
    <t>丰城派出所</t>
  </si>
  <si>
    <t>无牌黑白色</t>
  </si>
  <si>
    <t>无牌黑色1</t>
  </si>
  <si>
    <t>无牌黑色2</t>
  </si>
  <si>
    <t>车架1200</t>
  </si>
  <si>
    <t>府前路</t>
  </si>
  <si>
    <t>粤A68H15</t>
  </si>
  <si>
    <t>粤FOJ234</t>
  </si>
  <si>
    <t>无牌黑色赛鸽</t>
  </si>
  <si>
    <t>韶关141462</t>
  </si>
  <si>
    <t>粤F7E661</t>
  </si>
  <si>
    <t>中心周</t>
  </si>
  <si>
    <t>U5521</t>
  </si>
  <si>
    <t>珠江摩托</t>
  </si>
  <si>
    <t>潘事书院</t>
  </si>
  <si>
    <t>粤F2V085</t>
  </si>
  <si>
    <t>西门供电所</t>
  </si>
  <si>
    <t>粤F05H39</t>
  </si>
  <si>
    <t>粤F0493</t>
  </si>
  <si>
    <t>佛山D88127</t>
  </si>
  <si>
    <t>韶关085963</t>
  </si>
  <si>
    <t>无牌红白色</t>
  </si>
  <si>
    <t>无牌台喜</t>
  </si>
  <si>
    <t>韶关041457</t>
  </si>
  <si>
    <t>车架8847</t>
  </si>
  <si>
    <t>粤FZ7761</t>
  </si>
  <si>
    <t>粤F24578</t>
  </si>
  <si>
    <t>粤FY0291</t>
  </si>
  <si>
    <t>粤F73A36</t>
  </si>
  <si>
    <t>车架9460</t>
  </si>
  <si>
    <t>粤L3F789</t>
  </si>
  <si>
    <t>车架5039</t>
  </si>
  <si>
    <t>奥林匹克</t>
  </si>
  <si>
    <t>车架1379</t>
  </si>
  <si>
    <t>车架1126</t>
  </si>
  <si>
    <t>粤F98H01</t>
  </si>
  <si>
    <t>粤RM9618</t>
  </si>
  <si>
    <t>粤F206B5</t>
  </si>
  <si>
    <t>无牌女装红色</t>
  </si>
  <si>
    <t>粤F6H352</t>
  </si>
  <si>
    <t>车架7191</t>
  </si>
  <si>
    <t>粤FZ6912</t>
  </si>
  <si>
    <t>无牌鬼火</t>
  </si>
  <si>
    <t>交警查扣违法三轮车摩托车（2024.04-2025.02）</t>
  </si>
  <si>
    <t>三轮摩托车</t>
  </si>
  <si>
    <t>车架2058</t>
  </si>
  <si>
    <t>无牌红色“ZH-2"</t>
  </si>
  <si>
    <t>车架0002</t>
  </si>
  <si>
    <t>车架0392</t>
  </si>
  <si>
    <t>Y2640</t>
  </si>
  <si>
    <t>车架0014</t>
  </si>
  <si>
    <t>车架1674</t>
  </si>
  <si>
    <t>车架0491</t>
  </si>
  <si>
    <t>车架0357</t>
  </si>
  <si>
    <t>车架0910</t>
  </si>
  <si>
    <t>无牌红色”HK4.23'三轮摩托车</t>
  </si>
  <si>
    <t>电动三轮车</t>
  </si>
  <si>
    <t>无牌红色电动三轮车4.15</t>
  </si>
  <si>
    <t>无牌“远劲”电动三轮车</t>
  </si>
  <si>
    <t>无牌“中国美运4.16“电动三轮车</t>
  </si>
  <si>
    <t>车架8016</t>
  </si>
  <si>
    <t>无牌“集源”电动三轮车</t>
  </si>
  <si>
    <t>快递无牌黄色”美运4.23“电动三轮车</t>
  </si>
  <si>
    <t>无牌“蓝色电三轮车4.23</t>
  </si>
  <si>
    <t>无牌”红色电三轮4.24“电动三轮车</t>
  </si>
  <si>
    <t>无“凯骑”电动三轮车</t>
  </si>
  <si>
    <t>Y3358</t>
  </si>
  <si>
    <t>车架0514</t>
  </si>
  <si>
    <t>Y3647</t>
  </si>
  <si>
    <t>车架5777</t>
  </si>
  <si>
    <t>赣B38L98</t>
  </si>
  <si>
    <t>粤FY5515</t>
  </si>
  <si>
    <t>三轮车</t>
  </si>
  <si>
    <t>6H917</t>
  </si>
  <si>
    <t>红色无牌电动三轮车</t>
  </si>
  <si>
    <t>车架1104</t>
  </si>
  <si>
    <t>车架3860</t>
  </si>
  <si>
    <t>台铃电三轮</t>
  </si>
  <si>
    <t>蓝鸟三阳</t>
  </si>
  <si>
    <t>蓝色博技1</t>
  </si>
  <si>
    <t>风弛</t>
  </si>
  <si>
    <t>蓝色台铃</t>
  </si>
  <si>
    <t>新一中</t>
  </si>
  <si>
    <t>新一中（绿色）</t>
  </si>
  <si>
    <t>无牌红色博技</t>
  </si>
  <si>
    <t>县城内</t>
  </si>
  <si>
    <t>粤FY2955</t>
  </si>
  <si>
    <t>车架1700</t>
  </si>
  <si>
    <t>红色黄川</t>
  </si>
  <si>
    <t>望江</t>
  </si>
  <si>
    <t>蓝色大运</t>
  </si>
  <si>
    <t>梅坑</t>
  </si>
  <si>
    <t>粤F31V19</t>
  </si>
  <si>
    <t>Y3962</t>
  </si>
  <si>
    <t>车架B0JI</t>
  </si>
  <si>
    <t>车架Y2396</t>
  </si>
  <si>
    <t>车架Y2328</t>
  </si>
  <si>
    <t>车架Y6951</t>
  </si>
  <si>
    <t>车架Y2933</t>
  </si>
  <si>
    <t>蓝色无牌</t>
  </si>
  <si>
    <t>大江牌</t>
  </si>
  <si>
    <t>黄川牌</t>
  </si>
  <si>
    <t>无牌江苏宗申</t>
  </si>
  <si>
    <t>红色黄川Y2321</t>
  </si>
  <si>
    <t>蓝色博技</t>
  </si>
  <si>
    <t>无牌红色宗申</t>
  </si>
  <si>
    <t>蓝色福</t>
  </si>
  <si>
    <t>宗申动力</t>
  </si>
  <si>
    <t>车架0659</t>
  </si>
  <si>
    <t>美团宗申1</t>
  </si>
  <si>
    <t>美团宗申2</t>
  </si>
  <si>
    <t>红色台铃</t>
  </si>
  <si>
    <t>红色无牌</t>
  </si>
  <si>
    <t>红色三轮</t>
  </si>
  <si>
    <t>红色博技</t>
  </si>
  <si>
    <t>富特师</t>
  </si>
  <si>
    <t>蓝色博技3</t>
  </si>
  <si>
    <t>粤FB4026</t>
  </si>
  <si>
    <t>红色01</t>
  </si>
  <si>
    <t>红色新能源</t>
  </si>
  <si>
    <t>龙围市场</t>
  </si>
  <si>
    <t>HK110ZH_2</t>
  </si>
  <si>
    <t>极兔</t>
  </si>
  <si>
    <t>无牌金轮</t>
  </si>
  <si>
    <t>Y9053</t>
  </si>
  <si>
    <t>无牌红色飞肯</t>
  </si>
  <si>
    <t>无牌蓝色博技1</t>
  </si>
  <si>
    <t>紫城碧桂园</t>
  </si>
  <si>
    <t>无牌红色松铃</t>
  </si>
  <si>
    <t>无牌红色江望</t>
  </si>
  <si>
    <t>无牌红色1</t>
  </si>
  <si>
    <t>飞肯</t>
  </si>
  <si>
    <t>无牌青色</t>
  </si>
  <si>
    <t>无牌飞肯</t>
  </si>
  <si>
    <t>无牌125</t>
  </si>
  <si>
    <t>无牌望江</t>
  </si>
  <si>
    <t>红色江望</t>
  </si>
  <si>
    <t>无牌红色凌本</t>
  </si>
  <si>
    <t>无牌红色望江</t>
  </si>
  <si>
    <t>无牌黄川</t>
  </si>
  <si>
    <t>无牌红色HK110</t>
  </si>
  <si>
    <t>无牌蓝色大江</t>
  </si>
  <si>
    <t>无牌大运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</si>
</sst>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2"/>
      <name val="宋体"/>
      <charset val="134"/>
    </font>
    <font>
      <sz val="14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9"/>
  <sheetViews>
    <sheetView tabSelected="1" workbookViewId="0">
      <selection activeCell="E16" sqref="E16"/>
    </sheetView>
  </sheetViews>
  <sheetFormatPr defaultColWidth="9" defaultRowHeight="21" customHeight="1" outlineLevelCol="6"/>
  <cols>
    <col min="1" max="1" width="11.75" customWidth="1"/>
    <col min="2" max="2" width="10.625" customWidth="1"/>
    <col min="3" max="3" width="12.75" customWidth="1"/>
    <col min="4" max="4" width="36.375" customWidth="1"/>
    <col min="5" max="5" width="19.125" customWidth="1"/>
    <col min="6" max="6" width="18.75" customWidth="1"/>
    <col min="7" max="7" width="9" customWidth="1"/>
    <col min="8" max="8" width="17.875" customWidth="1"/>
  </cols>
  <sheetData>
    <row r="1" ht="31" customHeight="1" spans="1:7">
      <c r="A1" s="3" t="s">
        <v>0</v>
      </c>
      <c r="B1" s="4"/>
      <c r="C1" s="4"/>
      <c r="D1" s="4"/>
      <c r="E1" s="4"/>
      <c r="F1" s="4"/>
      <c r="G1" s="5"/>
    </row>
    <row r="2" ht="31" customHeight="1" spans="1:7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9" t="s">
        <v>7</v>
      </c>
    </row>
    <row r="3" customHeight="1" spans="1:7">
      <c r="A3" s="9">
        <v>1</v>
      </c>
      <c r="B3" s="6" t="s">
        <v>8</v>
      </c>
      <c r="C3" s="7" t="s">
        <v>9</v>
      </c>
      <c r="D3" s="7" t="s">
        <v>10</v>
      </c>
      <c r="E3" s="7" t="s">
        <v>11</v>
      </c>
      <c r="F3" s="10">
        <v>45385.6520833333</v>
      </c>
      <c r="G3" s="12"/>
    </row>
    <row r="4" customHeight="1" spans="1:7">
      <c r="A4" s="9">
        <v>2</v>
      </c>
      <c r="B4" s="6" t="s">
        <v>8</v>
      </c>
      <c r="C4" s="7" t="s">
        <v>9</v>
      </c>
      <c r="D4" s="7" t="s">
        <v>12</v>
      </c>
      <c r="E4" s="7" t="s">
        <v>11</v>
      </c>
      <c r="F4" s="10">
        <v>45385.6576388889</v>
      </c>
      <c r="G4" s="12"/>
    </row>
    <row r="5" customHeight="1" spans="1:7">
      <c r="A5" s="9">
        <v>3</v>
      </c>
      <c r="B5" s="6" t="s">
        <v>8</v>
      </c>
      <c r="C5" s="7" t="s">
        <v>9</v>
      </c>
      <c r="D5" s="7" t="s">
        <v>13</v>
      </c>
      <c r="E5" s="7" t="s">
        <v>11</v>
      </c>
      <c r="F5" s="10">
        <v>45385.6576388889</v>
      </c>
      <c r="G5" s="12"/>
    </row>
    <row r="6" customHeight="1" spans="1:7">
      <c r="A6" s="9">
        <v>4</v>
      </c>
      <c r="B6" s="6" t="s">
        <v>8</v>
      </c>
      <c r="C6" s="6" t="s">
        <v>9</v>
      </c>
      <c r="D6" s="6" t="s">
        <v>14</v>
      </c>
      <c r="E6" s="6" t="s">
        <v>15</v>
      </c>
      <c r="F6" s="10">
        <v>45392.5</v>
      </c>
      <c r="G6" s="12"/>
    </row>
    <row r="7" customHeight="1" spans="1:7">
      <c r="A7" s="9">
        <v>5</v>
      </c>
      <c r="B7" s="6" t="s">
        <v>8</v>
      </c>
      <c r="C7" s="6" t="s">
        <v>9</v>
      </c>
      <c r="D7" s="6" t="s">
        <v>16</v>
      </c>
      <c r="E7" s="6" t="s">
        <v>15</v>
      </c>
      <c r="F7" s="10">
        <v>45392.5</v>
      </c>
      <c r="G7" s="12"/>
    </row>
    <row r="8" customHeight="1" spans="1:7">
      <c r="A8" s="9">
        <v>6</v>
      </c>
      <c r="B8" s="6" t="s">
        <v>8</v>
      </c>
      <c r="C8" s="6" t="s">
        <v>9</v>
      </c>
      <c r="D8" s="6" t="s">
        <v>17</v>
      </c>
      <c r="E8" s="6" t="s">
        <v>15</v>
      </c>
      <c r="F8" s="10">
        <v>45392.5</v>
      </c>
      <c r="G8" s="12"/>
    </row>
    <row r="9" customHeight="1" spans="1:7">
      <c r="A9" s="9">
        <v>7</v>
      </c>
      <c r="B9" s="6" t="s">
        <v>8</v>
      </c>
      <c r="C9" s="6" t="s">
        <v>9</v>
      </c>
      <c r="D9" s="6" t="s">
        <v>18</v>
      </c>
      <c r="E9" s="6" t="s">
        <v>15</v>
      </c>
      <c r="F9" s="10">
        <v>45392.5</v>
      </c>
      <c r="G9" s="12"/>
    </row>
    <row r="10" customHeight="1" spans="1:7">
      <c r="A10" s="9">
        <v>8</v>
      </c>
      <c r="B10" s="6" t="s">
        <v>8</v>
      </c>
      <c r="C10" s="6" t="s">
        <v>9</v>
      </c>
      <c r="D10" s="6" t="s">
        <v>19</v>
      </c>
      <c r="E10" s="6" t="s">
        <v>15</v>
      </c>
      <c r="F10" s="10">
        <v>45392.5</v>
      </c>
      <c r="G10" s="12"/>
    </row>
    <row r="11" customHeight="1" spans="1:7">
      <c r="A11" s="9">
        <v>9</v>
      </c>
      <c r="B11" s="6" t="s">
        <v>8</v>
      </c>
      <c r="C11" s="6" t="s">
        <v>9</v>
      </c>
      <c r="D11" s="6" t="s">
        <v>20</v>
      </c>
      <c r="E11" s="6" t="s">
        <v>15</v>
      </c>
      <c r="F11" s="10">
        <v>45392.5</v>
      </c>
      <c r="G11" s="12"/>
    </row>
    <row r="12" customHeight="1" spans="1:7">
      <c r="A12" s="9">
        <v>10</v>
      </c>
      <c r="B12" s="6" t="s">
        <v>8</v>
      </c>
      <c r="C12" s="6" t="s">
        <v>9</v>
      </c>
      <c r="D12" s="6" t="s">
        <v>21</v>
      </c>
      <c r="E12" s="6" t="s">
        <v>15</v>
      </c>
      <c r="F12" s="10">
        <v>45392.5</v>
      </c>
      <c r="G12" s="12"/>
    </row>
    <row r="13" customHeight="1" spans="1:7">
      <c r="A13" s="9">
        <v>11</v>
      </c>
      <c r="B13" s="6" t="s">
        <v>8</v>
      </c>
      <c r="C13" s="6" t="s">
        <v>9</v>
      </c>
      <c r="D13" s="6" t="s">
        <v>22</v>
      </c>
      <c r="E13" s="6" t="s">
        <v>15</v>
      </c>
      <c r="F13" s="10">
        <v>45392.5</v>
      </c>
      <c r="G13" s="12"/>
    </row>
    <row r="14" customHeight="1" spans="1:7">
      <c r="A14" s="9">
        <v>12</v>
      </c>
      <c r="B14" s="6" t="s">
        <v>8</v>
      </c>
      <c r="C14" s="6" t="s">
        <v>9</v>
      </c>
      <c r="D14" s="6" t="s">
        <v>23</v>
      </c>
      <c r="E14" s="6" t="s">
        <v>24</v>
      </c>
      <c r="F14" s="10">
        <v>45392.6965277778</v>
      </c>
      <c r="G14" s="12"/>
    </row>
    <row r="15" customHeight="1" spans="1:7">
      <c r="A15" s="9">
        <v>13</v>
      </c>
      <c r="B15" s="6" t="s">
        <v>8</v>
      </c>
      <c r="C15" s="6" t="s">
        <v>9</v>
      </c>
      <c r="D15" s="6" t="s">
        <v>25</v>
      </c>
      <c r="E15" s="6" t="s">
        <v>24</v>
      </c>
      <c r="F15" s="10">
        <v>45392.6965277778</v>
      </c>
      <c r="G15" s="12"/>
    </row>
    <row r="16" customHeight="1" spans="1:7">
      <c r="A16" s="9">
        <v>14</v>
      </c>
      <c r="B16" s="6" t="s">
        <v>8</v>
      </c>
      <c r="C16" s="6" t="s">
        <v>9</v>
      </c>
      <c r="D16" s="6" t="s">
        <v>26</v>
      </c>
      <c r="E16" s="6" t="s">
        <v>24</v>
      </c>
      <c r="F16" s="10">
        <v>45392.6965277778</v>
      </c>
      <c r="G16" s="12"/>
    </row>
    <row r="17" customHeight="1" spans="1:7">
      <c r="A17" s="9">
        <v>15</v>
      </c>
      <c r="B17" s="6" t="s">
        <v>8</v>
      </c>
      <c r="C17" s="6" t="s">
        <v>9</v>
      </c>
      <c r="D17" s="6" t="s">
        <v>27</v>
      </c>
      <c r="E17" s="6" t="s">
        <v>28</v>
      </c>
      <c r="F17" s="10">
        <v>45393.8541666667</v>
      </c>
      <c r="G17" s="12"/>
    </row>
    <row r="18" customHeight="1" spans="1:7">
      <c r="A18" s="9">
        <v>16</v>
      </c>
      <c r="B18" s="6" t="s">
        <v>8</v>
      </c>
      <c r="C18" s="6" t="s">
        <v>9</v>
      </c>
      <c r="D18" s="6" t="s">
        <v>29</v>
      </c>
      <c r="E18" s="6" t="s">
        <v>30</v>
      </c>
      <c r="F18" s="10">
        <v>45394.4208333333</v>
      </c>
      <c r="G18" s="12"/>
    </row>
    <row r="19" customHeight="1" spans="1:7">
      <c r="A19" s="9">
        <v>17</v>
      </c>
      <c r="B19" s="6" t="s">
        <v>8</v>
      </c>
      <c r="C19" s="6" t="s">
        <v>9</v>
      </c>
      <c r="D19" s="6" t="s">
        <v>31</v>
      </c>
      <c r="E19" s="6" t="s">
        <v>30</v>
      </c>
      <c r="F19" s="10">
        <v>45394.4208333333</v>
      </c>
      <c r="G19" s="12"/>
    </row>
    <row r="20" customHeight="1" spans="1:7">
      <c r="A20" s="9">
        <v>18</v>
      </c>
      <c r="B20" s="6" t="s">
        <v>8</v>
      </c>
      <c r="C20" s="6" t="s">
        <v>9</v>
      </c>
      <c r="D20" s="6" t="s">
        <v>32</v>
      </c>
      <c r="E20" s="6" t="s">
        <v>30</v>
      </c>
      <c r="F20" s="10">
        <v>45394.4208333333</v>
      </c>
      <c r="G20" s="12"/>
    </row>
    <row r="21" customHeight="1" spans="1:7">
      <c r="A21" s="9">
        <v>19</v>
      </c>
      <c r="B21" s="6" t="s">
        <v>8</v>
      </c>
      <c r="C21" s="6" t="s">
        <v>9</v>
      </c>
      <c r="D21" s="6" t="s">
        <v>33</v>
      </c>
      <c r="E21" s="6" t="s">
        <v>30</v>
      </c>
      <c r="F21" s="10">
        <v>45394.4409722222</v>
      </c>
      <c r="G21" s="12"/>
    </row>
    <row r="22" customHeight="1" spans="1:7">
      <c r="A22" s="9">
        <v>20</v>
      </c>
      <c r="B22" s="6" t="s">
        <v>8</v>
      </c>
      <c r="C22" s="6" t="s">
        <v>9</v>
      </c>
      <c r="D22" s="6" t="s">
        <v>34</v>
      </c>
      <c r="E22" s="6" t="s">
        <v>30</v>
      </c>
      <c r="F22" s="10">
        <v>45394.4409722222</v>
      </c>
      <c r="G22" s="12"/>
    </row>
    <row r="23" customHeight="1" spans="1:7">
      <c r="A23" s="9">
        <v>21</v>
      </c>
      <c r="B23" s="6" t="s">
        <v>8</v>
      </c>
      <c r="C23" s="6" t="s">
        <v>9</v>
      </c>
      <c r="D23" s="6" t="s">
        <v>35</v>
      </c>
      <c r="E23" s="6" t="s">
        <v>36</v>
      </c>
      <c r="F23" s="10">
        <v>45398.41875</v>
      </c>
      <c r="G23" s="12"/>
    </row>
    <row r="24" customHeight="1" spans="1:7">
      <c r="A24" s="9">
        <v>22</v>
      </c>
      <c r="B24" s="6" t="s">
        <v>8</v>
      </c>
      <c r="C24" s="6" t="s">
        <v>9</v>
      </c>
      <c r="D24" s="6" t="s">
        <v>37</v>
      </c>
      <c r="E24" s="6" t="s">
        <v>36</v>
      </c>
      <c r="F24" s="10">
        <v>45398.41875</v>
      </c>
      <c r="G24" s="12"/>
    </row>
    <row r="25" customHeight="1" spans="1:7">
      <c r="A25" s="9">
        <v>23</v>
      </c>
      <c r="B25" s="6" t="s">
        <v>8</v>
      </c>
      <c r="C25" s="6" t="s">
        <v>9</v>
      </c>
      <c r="D25" s="6" t="s">
        <v>38</v>
      </c>
      <c r="E25" s="6" t="s">
        <v>36</v>
      </c>
      <c r="F25" s="10">
        <v>45398.41875</v>
      </c>
      <c r="G25" s="12"/>
    </row>
    <row r="26" customHeight="1" spans="1:7">
      <c r="A26" s="9">
        <v>24</v>
      </c>
      <c r="B26" s="6" t="s">
        <v>8</v>
      </c>
      <c r="C26" s="6" t="s">
        <v>9</v>
      </c>
      <c r="D26" s="6" t="s">
        <v>39</v>
      </c>
      <c r="E26" s="6" t="s">
        <v>36</v>
      </c>
      <c r="F26" s="10">
        <v>45398.41875</v>
      </c>
      <c r="G26" s="12"/>
    </row>
    <row r="27" customHeight="1" spans="1:7">
      <c r="A27" s="9">
        <v>25</v>
      </c>
      <c r="B27" s="6" t="s">
        <v>8</v>
      </c>
      <c r="C27" s="6" t="s">
        <v>9</v>
      </c>
      <c r="D27" s="6" t="s">
        <v>40</v>
      </c>
      <c r="E27" s="6" t="s">
        <v>36</v>
      </c>
      <c r="F27" s="10">
        <v>45398.4340277778</v>
      </c>
      <c r="G27" s="12"/>
    </row>
    <row r="28" customHeight="1" spans="1:7">
      <c r="A28" s="9">
        <v>26</v>
      </c>
      <c r="B28" s="6" t="s">
        <v>8</v>
      </c>
      <c r="C28" s="6" t="s">
        <v>9</v>
      </c>
      <c r="D28" s="6" t="s">
        <v>41</v>
      </c>
      <c r="E28" s="6" t="s">
        <v>36</v>
      </c>
      <c r="F28" s="10">
        <v>45398.4479166667</v>
      </c>
      <c r="G28" s="12"/>
    </row>
    <row r="29" customHeight="1" spans="1:7">
      <c r="A29" s="9">
        <v>27</v>
      </c>
      <c r="B29" s="6" t="s">
        <v>8</v>
      </c>
      <c r="C29" s="6" t="s">
        <v>9</v>
      </c>
      <c r="D29" s="6" t="s">
        <v>42</v>
      </c>
      <c r="E29" s="6" t="s">
        <v>43</v>
      </c>
      <c r="F29" s="10">
        <v>45398.8576388889</v>
      </c>
      <c r="G29" s="12"/>
    </row>
    <row r="30" customHeight="1" spans="1:7">
      <c r="A30" s="9">
        <v>28</v>
      </c>
      <c r="B30" s="6" t="s">
        <v>8</v>
      </c>
      <c r="C30" s="6" t="s">
        <v>9</v>
      </c>
      <c r="D30" s="6" t="s">
        <v>44</v>
      </c>
      <c r="E30" s="6" t="s">
        <v>43</v>
      </c>
      <c r="F30" s="10">
        <v>45398.8576388889</v>
      </c>
      <c r="G30" s="12"/>
    </row>
    <row r="31" customHeight="1" spans="1:7">
      <c r="A31" s="9">
        <v>29</v>
      </c>
      <c r="B31" s="6" t="s">
        <v>8</v>
      </c>
      <c r="C31" s="6" t="s">
        <v>9</v>
      </c>
      <c r="D31" s="6" t="s">
        <v>45</v>
      </c>
      <c r="E31" s="6" t="s">
        <v>43</v>
      </c>
      <c r="F31" s="10">
        <v>45398.8576388889</v>
      </c>
      <c r="G31" s="12"/>
    </row>
    <row r="32" customHeight="1" spans="1:7">
      <c r="A32" s="9">
        <v>30</v>
      </c>
      <c r="B32" s="6" t="s">
        <v>8</v>
      </c>
      <c r="C32" s="6" t="s">
        <v>9</v>
      </c>
      <c r="D32" s="6" t="s">
        <v>46</v>
      </c>
      <c r="E32" s="6" t="s">
        <v>43</v>
      </c>
      <c r="F32" s="10">
        <v>45398.8847222222</v>
      </c>
      <c r="G32" s="12"/>
    </row>
    <row r="33" customHeight="1" spans="1:7">
      <c r="A33" s="9">
        <v>31</v>
      </c>
      <c r="B33" s="6" t="s">
        <v>8</v>
      </c>
      <c r="C33" s="6" t="s">
        <v>9</v>
      </c>
      <c r="D33" s="6" t="s">
        <v>47</v>
      </c>
      <c r="E33" s="6" t="s">
        <v>43</v>
      </c>
      <c r="F33" s="10">
        <v>45398.8847222222</v>
      </c>
      <c r="G33" s="12"/>
    </row>
    <row r="34" customHeight="1" spans="1:7">
      <c r="A34" s="9">
        <v>32</v>
      </c>
      <c r="B34" s="6" t="s">
        <v>8</v>
      </c>
      <c r="C34" s="6" t="s">
        <v>9</v>
      </c>
      <c r="D34" s="6" t="s">
        <v>48</v>
      </c>
      <c r="E34" s="6" t="s">
        <v>43</v>
      </c>
      <c r="F34" s="10">
        <v>45398.8847222222</v>
      </c>
      <c r="G34" s="12"/>
    </row>
    <row r="35" customHeight="1" spans="1:7">
      <c r="A35" s="9">
        <v>33</v>
      </c>
      <c r="B35" s="6" t="s">
        <v>8</v>
      </c>
      <c r="C35" s="6" t="s">
        <v>9</v>
      </c>
      <c r="D35" s="6" t="s">
        <v>49</v>
      </c>
      <c r="E35" s="6" t="s">
        <v>43</v>
      </c>
      <c r="F35" s="10">
        <v>45398.8847222222</v>
      </c>
      <c r="G35" s="12"/>
    </row>
    <row r="36" customHeight="1" spans="1:7">
      <c r="A36" s="9">
        <v>34</v>
      </c>
      <c r="B36" s="6" t="s">
        <v>8</v>
      </c>
      <c r="C36" s="6" t="s">
        <v>9</v>
      </c>
      <c r="D36" s="6" t="s">
        <v>50</v>
      </c>
      <c r="E36" s="6" t="s">
        <v>43</v>
      </c>
      <c r="F36" s="10">
        <v>45398.8847222222</v>
      </c>
      <c r="G36" s="12"/>
    </row>
    <row r="37" customHeight="1" spans="1:7">
      <c r="A37" s="9">
        <v>35</v>
      </c>
      <c r="B37" s="6" t="s">
        <v>8</v>
      </c>
      <c r="C37" s="6" t="s">
        <v>9</v>
      </c>
      <c r="D37" s="6" t="s">
        <v>51</v>
      </c>
      <c r="E37" s="6" t="s">
        <v>43</v>
      </c>
      <c r="F37" s="10">
        <v>45398.8847222222</v>
      </c>
      <c r="G37" s="12"/>
    </row>
    <row r="38" customHeight="1" spans="1:7">
      <c r="A38" s="9">
        <v>36</v>
      </c>
      <c r="B38" s="6" t="s">
        <v>8</v>
      </c>
      <c r="C38" s="6" t="s">
        <v>9</v>
      </c>
      <c r="D38" s="6" t="s">
        <v>52</v>
      </c>
      <c r="E38" s="6" t="s">
        <v>53</v>
      </c>
      <c r="F38" s="10">
        <v>45399.4416666667</v>
      </c>
      <c r="G38" s="12"/>
    </row>
    <row r="39" customHeight="1" spans="1:7">
      <c r="A39" s="9">
        <v>37</v>
      </c>
      <c r="B39" s="6" t="s">
        <v>8</v>
      </c>
      <c r="C39" s="6" t="s">
        <v>9</v>
      </c>
      <c r="D39" s="6" t="s">
        <v>54</v>
      </c>
      <c r="E39" s="6" t="s">
        <v>53</v>
      </c>
      <c r="F39" s="10">
        <v>45399.4416666667</v>
      </c>
      <c r="G39" s="12"/>
    </row>
    <row r="40" customHeight="1" spans="1:7">
      <c r="A40" s="9">
        <v>38</v>
      </c>
      <c r="B40" s="6" t="s">
        <v>8</v>
      </c>
      <c r="C40" s="6" t="s">
        <v>9</v>
      </c>
      <c r="D40" s="6" t="s">
        <v>55</v>
      </c>
      <c r="E40" s="6" t="s">
        <v>53</v>
      </c>
      <c r="F40" s="10">
        <v>45399.4416666667</v>
      </c>
      <c r="G40" s="12"/>
    </row>
    <row r="41" customHeight="1" spans="1:7">
      <c r="A41" s="9">
        <v>39</v>
      </c>
      <c r="B41" s="6" t="s">
        <v>8</v>
      </c>
      <c r="C41" s="6" t="s">
        <v>9</v>
      </c>
      <c r="D41" s="6" t="s">
        <v>56</v>
      </c>
      <c r="E41" s="6" t="s">
        <v>53</v>
      </c>
      <c r="F41" s="10">
        <v>45399.4416666667</v>
      </c>
      <c r="G41" s="12"/>
    </row>
    <row r="42" customHeight="1" spans="1:7">
      <c r="A42" s="9">
        <v>40</v>
      </c>
      <c r="B42" s="6" t="s">
        <v>8</v>
      </c>
      <c r="C42" s="6" t="s">
        <v>9</v>
      </c>
      <c r="D42" s="6" t="s">
        <v>57</v>
      </c>
      <c r="E42" s="6" t="s">
        <v>53</v>
      </c>
      <c r="F42" s="10">
        <v>45399.4416666667</v>
      </c>
      <c r="G42" s="12"/>
    </row>
    <row r="43" customHeight="1" spans="1:7">
      <c r="A43" s="9">
        <v>41</v>
      </c>
      <c r="B43" s="6" t="s">
        <v>8</v>
      </c>
      <c r="C43" s="6" t="s">
        <v>9</v>
      </c>
      <c r="D43" s="6" t="s">
        <v>58</v>
      </c>
      <c r="E43" s="6" t="s">
        <v>53</v>
      </c>
      <c r="F43" s="10">
        <v>45399.4583333333</v>
      </c>
      <c r="G43" s="12"/>
    </row>
    <row r="44" customHeight="1" spans="1:7">
      <c r="A44" s="9">
        <v>42</v>
      </c>
      <c r="B44" s="6" t="s">
        <v>8</v>
      </c>
      <c r="C44" s="6" t="s">
        <v>9</v>
      </c>
      <c r="D44" s="6" t="s">
        <v>59</v>
      </c>
      <c r="E44" s="6" t="s">
        <v>15</v>
      </c>
      <c r="F44" s="10">
        <v>45399.4791666667</v>
      </c>
      <c r="G44" s="12"/>
    </row>
    <row r="45" customHeight="1" spans="1:7">
      <c r="A45" s="9">
        <v>43</v>
      </c>
      <c r="B45" s="6" t="s">
        <v>8</v>
      </c>
      <c r="C45" s="6" t="s">
        <v>9</v>
      </c>
      <c r="D45" s="6" t="s">
        <v>60</v>
      </c>
      <c r="E45" s="6" t="s">
        <v>15</v>
      </c>
      <c r="F45" s="10">
        <v>45399.4791666667</v>
      </c>
      <c r="G45" s="12"/>
    </row>
    <row r="46" customHeight="1" spans="1:7">
      <c r="A46" s="9">
        <v>44</v>
      </c>
      <c r="B46" s="6" t="s">
        <v>8</v>
      </c>
      <c r="C46" s="6" t="s">
        <v>9</v>
      </c>
      <c r="D46" s="6" t="s">
        <v>61</v>
      </c>
      <c r="E46" s="6" t="s">
        <v>15</v>
      </c>
      <c r="F46" s="10">
        <v>45399.4791666667</v>
      </c>
      <c r="G46" s="12"/>
    </row>
    <row r="47" customHeight="1" spans="1:7">
      <c r="A47" s="9">
        <v>45</v>
      </c>
      <c r="B47" s="6" t="s">
        <v>8</v>
      </c>
      <c r="C47" s="6" t="s">
        <v>9</v>
      </c>
      <c r="D47" s="6" t="s">
        <v>62</v>
      </c>
      <c r="E47" s="6" t="s">
        <v>15</v>
      </c>
      <c r="F47" s="10">
        <v>45399.4791666667</v>
      </c>
      <c r="G47" s="12"/>
    </row>
    <row r="48" customHeight="1" spans="1:7">
      <c r="A48" s="9">
        <v>46</v>
      </c>
      <c r="B48" s="6" t="s">
        <v>8</v>
      </c>
      <c r="C48" s="6" t="s">
        <v>9</v>
      </c>
      <c r="D48" s="6" t="s">
        <v>63</v>
      </c>
      <c r="E48" s="6" t="s">
        <v>15</v>
      </c>
      <c r="F48" s="10">
        <v>45399.4791666667</v>
      </c>
      <c r="G48" s="12"/>
    </row>
    <row r="49" customHeight="1" spans="1:7">
      <c r="A49" s="9">
        <v>47</v>
      </c>
      <c r="B49" s="6" t="s">
        <v>8</v>
      </c>
      <c r="C49" s="6" t="s">
        <v>9</v>
      </c>
      <c r="D49" s="6" t="s">
        <v>64</v>
      </c>
      <c r="E49" s="6" t="s">
        <v>65</v>
      </c>
      <c r="F49" s="10">
        <v>45399.4993055556</v>
      </c>
      <c r="G49" s="12"/>
    </row>
    <row r="50" customHeight="1" spans="1:7">
      <c r="A50" s="9">
        <v>48</v>
      </c>
      <c r="B50" s="6" t="s">
        <v>8</v>
      </c>
      <c r="C50" s="6" t="s">
        <v>9</v>
      </c>
      <c r="D50" s="6" t="s">
        <v>66</v>
      </c>
      <c r="E50" s="6" t="s">
        <v>65</v>
      </c>
      <c r="F50" s="10">
        <v>45399.4993055556</v>
      </c>
      <c r="G50" s="12"/>
    </row>
    <row r="51" customHeight="1" spans="1:7">
      <c r="A51" s="9">
        <v>49</v>
      </c>
      <c r="B51" s="6" t="s">
        <v>8</v>
      </c>
      <c r="C51" s="6" t="s">
        <v>9</v>
      </c>
      <c r="D51" s="6" t="s">
        <v>67</v>
      </c>
      <c r="E51" s="6" t="s">
        <v>65</v>
      </c>
      <c r="F51" s="10">
        <v>45399.4993055556</v>
      </c>
      <c r="G51" s="12"/>
    </row>
    <row r="52" customHeight="1" spans="1:7">
      <c r="A52" s="9">
        <v>50</v>
      </c>
      <c r="B52" s="6" t="s">
        <v>8</v>
      </c>
      <c r="C52" s="6" t="s">
        <v>9</v>
      </c>
      <c r="D52" s="6" t="s">
        <v>68</v>
      </c>
      <c r="E52" s="6" t="s">
        <v>69</v>
      </c>
      <c r="F52" s="10">
        <v>45400.4118055556</v>
      </c>
      <c r="G52" s="12"/>
    </row>
    <row r="53" customHeight="1" spans="1:7">
      <c r="A53" s="9">
        <v>51</v>
      </c>
      <c r="B53" s="6" t="s">
        <v>8</v>
      </c>
      <c r="C53" s="6" t="s">
        <v>9</v>
      </c>
      <c r="D53" s="6" t="s">
        <v>70</v>
      </c>
      <c r="E53" s="6" t="s">
        <v>69</v>
      </c>
      <c r="F53" s="10">
        <v>45400.4118055556</v>
      </c>
      <c r="G53" s="12"/>
    </row>
    <row r="54" customHeight="1" spans="1:7">
      <c r="A54" s="9">
        <v>52</v>
      </c>
      <c r="B54" s="6" t="s">
        <v>8</v>
      </c>
      <c r="C54" s="6" t="s">
        <v>9</v>
      </c>
      <c r="D54" s="6" t="s">
        <v>71</v>
      </c>
      <c r="E54" s="6" t="s">
        <v>69</v>
      </c>
      <c r="F54" s="10">
        <v>45400.4118055556</v>
      </c>
      <c r="G54" s="12"/>
    </row>
    <row r="55" customHeight="1" spans="1:7">
      <c r="A55" s="9">
        <v>53</v>
      </c>
      <c r="B55" s="6" t="s">
        <v>8</v>
      </c>
      <c r="C55" s="6" t="s">
        <v>9</v>
      </c>
      <c r="D55" s="6" t="s">
        <v>72</v>
      </c>
      <c r="E55" s="6" t="s">
        <v>69</v>
      </c>
      <c r="F55" s="10">
        <v>45400.4118055556</v>
      </c>
      <c r="G55" s="12"/>
    </row>
    <row r="56" customHeight="1" spans="1:7">
      <c r="A56" s="9">
        <v>54</v>
      </c>
      <c r="B56" s="6" t="s">
        <v>8</v>
      </c>
      <c r="C56" s="6" t="s">
        <v>9</v>
      </c>
      <c r="D56" s="6" t="s">
        <v>73</v>
      </c>
      <c r="E56" s="6" t="s">
        <v>74</v>
      </c>
      <c r="F56" s="10">
        <v>45400.5069444444</v>
      </c>
      <c r="G56" s="12"/>
    </row>
    <row r="57" customHeight="1" spans="1:7">
      <c r="A57" s="9">
        <v>55</v>
      </c>
      <c r="B57" s="6" t="s">
        <v>8</v>
      </c>
      <c r="C57" s="6" t="s">
        <v>9</v>
      </c>
      <c r="D57" s="6" t="s">
        <v>75</v>
      </c>
      <c r="E57" s="6" t="s">
        <v>76</v>
      </c>
      <c r="F57" s="10">
        <v>45400.5069444444</v>
      </c>
      <c r="G57" s="12"/>
    </row>
    <row r="58" customHeight="1" spans="1:7">
      <c r="A58" s="9">
        <v>56</v>
      </c>
      <c r="B58" s="6" t="s">
        <v>8</v>
      </c>
      <c r="C58" s="6" t="s">
        <v>9</v>
      </c>
      <c r="D58" s="6" t="s">
        <v>77</v>
      </c>
      <c r="E58" s="6" t="s">
        <v>76</v>
      </c>
      <c r="F58" s="10">
        <v>45400.7083333333</v>
      </c>
      <c r="G58" s="12"/>
    </row>
    <row r="59" customHeight="1" spans="1:7">
      <c r="A59" s="9">
        <v>57</v>
      </c>
      <c r="B59" s="6" t="s">
        <v>8</v>
      </c>
      <c r="C59" s="6" t="s">
        <v>9</v>
      </c>
      <c r="D59" s="6" t="s">
        <v>78</v>
      </c>
      <c r="E59" s="6" t="s">
        <v>76</v>
      </c>
      <c r="F59" s="10">
        <v>45400.7083333333</v>
      </c>
      <c r="G59" s="12"/>
    </row>
    <row r="60" customHeight="1" spans="1:7">
      <c r="A60" s="9">
        <v>58</v>
      </c>
      <c r="B60" s="6" t="s">
        <v>8</v>
      </c>
      <c r="C60" s="6" t="s">
        <v>9</v>
      </c>
      <c r="D60" s="6" t="s">
        <v>79</v>
      </c>
      <c r="E60" s="6" t="s">
        <v>76</v>
      </c>
      <c r="F60" s="10">
        <v>45400.7083333333</v>
      </c>
      <c r="G60" s="12"/>
    </row>
    <row r="61" customHeight="1" spans="1:7">
      <c r="A61" s="9">
        <v>59</v>
      </c>
      <c r="B61" s="6" t="s">
        <v>8</v>
      </c>
      <c r="C61" s="6" t="s">
        <v>9</v>
      </c>
      <c r="D61" s="6" t="s">
        <v>80</v>
      </c>
      <c r="E61" s="6" t="s">
        <v>76</v>
      </c>
      <c r="F61" s="10">
        <v>45400.7083333333</v>
      </c>
      <c r="G61" s="12"/>
    </row>
    <row r="62" customHeight="1" spans="1:7">
      <c r="A62" s="9">
        <v>60</v>
      </c>
      <c r="B62" s="6" t="s">
        <v>8</v>
      </c>
      <c r="C62" s="6" t="s">
        <v>9</v>
      </c>
      <c r="D62" s="6" t="s">
        <v>81</v>
      </c>
      <c r="E62" s="6" t="s">
        <v>76</v>
      </c>
      <c r="F62" s="10">
        <v>45400.7083333333</v>
      </c>
      <c r="G62" s="12"/>
    </row>
    <row r="63" customHeight="1" spans="1:7">
      <c r="A63" s="9">
        <v>61</v>
      </c>
      <c r="B63" s="6" t="s">
        <v>8</v>
      </c>
      <c r="C63" s="6" t="s">
        <v>9</v>
      </c>
      <c r="D63" s="6" t="s">
        <v>82</v>
      </c>
      <c r="E63" s="6" t="s">
        <v>76</v>
      </c>
      <c r="F63" s="10">
        <v>45400.7083333333</v>
      </c>
      <c r="G63" s="12"/>
    </row>
    <row r="64" customHeight="1" spans="1:7">
      <c r="A64" s="9">
        <v>62</v>
      </c>
      <c r="B64" s="6" t="s">
        <v>8</v>
      </c>
      <c r="C64" s="6" t="s">
        <v>9</v>
      </c>
      <c r="D64" s="6" t="s">
        <v>83</v>
      </c>
      <c r="E64" s="6" t="s">
        <v>84</v>
      </c>
      <c r="F64" s="10">
        <v>45400.7229166667</v>
      </c>
      <c r="G64" s="12"/>
    </row>
    <row r="65" customHeight="1" spans="1:7">
      <c r="A65" s="9">
        <v>63</v>
      </c>
      <c r="B65" s="6" t="s">
        <v>8</v>
      </c>
      <c r="C65" s="6" t="s">
        <v>9</v>
      </c>
      <c r="D65" s="6" t="s">
        <v>85</v>
      </c>
      <c r="E65" s="6" t="s">
        <v>86</v>
      </c>
      <c r="F65" s="10">
        <v>45400.7229166667</v>
      </c>
      <c r="G65" s="12"/>
    </row>
    <row r="66" customHeight="1" spans="1:7">
      <c r="A66" s="9">
        <v>64</v>
      </c>
      <c r="B66" s="6" t="s">
        <v>8</v>
      </c>
      <c r="C66" s="6" t="s">
        <v>9</v>
      </c>
      <c r="D66" s="6" t="s">
        <v>87</v>
      </c>
      <c r="E66" s="6" t="s">
        <v>86</v>
      </c>
      <c r="F66" s="10">
        <v>45400.7229166667</v>
      </c>
      <c r="G66" s="12"/>
    </row>
    <row r="67" customHeight="1" spans="1:7">
      <c r="A67" s="9">
        <v>65</v>
      </c>
      <c r="B67" s="6" t="s">
        <v>8</v>
      </c>
      <c r="C67" s="6" t="s">
        <v>9</v>
      </c>
      <c r="D67" s="6" t="s">
        <v>88</v>
      </c>
      <c r="E67" s="6" t="s">
        <v>86</v>
      </c>
      <c r="F67" s="10">
        <v>45400.7229166667</v>
      </c>
      <c r="G67" s="12"/>
    </row>
    <row r="68" customHeight="1" spans="1:7">
      <c r="A68" s="9">
        <v>66</v>
      </c>
      <c r="B68" s="6" t="s">
        <v>8</v>
      </c>
      <c r="C68" s="6" t="s">
        <v>9</v>
      </c>
      <c r="D68" s="6" t="s">
        <v>89</v>
      </c>
      <c r="E68" s="6" t="s">
        <v>86</v>
      </c>
      <c r="F68" s="10">
        <v>45400.7368055556</v>
      </c>
      <c r="G68" s="12"/>
    </row>
    <row r="69" customHeight="1" spans="1:7">
      <c r="A69" s="9">
        <v>67</v>
      </c>
      <c r="B69" s="6" t="s">
        <v>8</v>
      </c>
      <c r="C69" s="6" t="s">
        <v>9</v>
      </c>
      <c r="D69" s="6" t="s">
        <v>90</v>
      </c>
      <c r="E69" s="6" t="s">
        <v>91</v>
      </c>
      <c r="F69" s="10">
        <v>45400.9166666667</v>
      </c>
      <c r="G69" s="12"/>
    </row>
    <row r="70" customHeight="1" spans="1:7">
      <c r="A70" s="9">
        <v>68</v>
      </c>
      <c r="B70" s="6" t="s">
        <v>8</v>
      </c>
      <c r="C70" s="6" t="s">
        <v>9</v>
      </c>
      <c r="D70" s="6" t="s">
        <v>92</v>
      </c>
      <c r="E70" s="6" t="s">
        <v>91</v>
      </c>
      <c r="F70" s="10">
        <v>45400.9166666667</v>
      </c>
      <c r="G70" s="12"/>
    </row>
    <row r="71" customHeight="1" spans="1:7">
      <c r="A71" s="9">
        <v>69</v>
      </c>
      <c r="B71" s="6" t="s">
        <v>8</v>
      </c>
      <c r="C71" s="6" t="s">
        <v>9</v>
      </c>
      <c r="D71" s="6" t="s">
        <v>93</v>
      </c>
      <c r="E71" s="6" t="s">
        <v>91</v>
      </c>
      <c r="F71" s="10">
        <v>45400.9166666667</v>
      </c>
      <c r="G71" s="12"/>
    </row>
    <row r="72" customHeight="1" spans="1:7">
      <c r="A72" s="9">
        <v>70</v>
      </c>
      <c r="B72" s="6" t="s">
        <v>8</v>
      </c>
      <c r="C72" s="6" t="s">
        <v>9</v>
      </c>
      <c r="D72" s="6" t="s">
        <v>94</v>
      </c>
      <c r="E72" s="6" t="s">
        <v>91</v>
      </c>
      <c r="F72" s="10">
        <v>45400.9166666667</v>
      </c>
      <c r="G72" s="12"/>
    </row>
    <row r="73" customHeight="1" spans="1:7">
      <c r="A73" s="9">
        <v>71</v>
      </c>
      <c r="B73" s="6" t="s">
        <v>8</v>
      </c>
      <c r="C73" s="6" t="s">
        <v>9</v>
      </c>
      <c r="D73" s="6" t="s">
        <v>95</v>
      </c>
      <c r="E73" s="6" t="s">
        <v>91</v>
      </c>
      <c r="F73" s="10">
        <v>45400.9166666667</v>
      </c>
      <c r="G73" s="12"/>
    </row>
    <row r="74" customHeight="1" spans="1:7">
      <c r="A74" s="9">
        <v>72</v>
      </c>
      <c r="B74" s="6" t="s">
        <v>8</v>
      </c>
      <c r="C74" s="6" t="s">
        <v>9</v>
      </c>
      <c r="D74" s="6" t="s">
        <v>96</v>
      </c>
      <c r="E74" s="6" t="s">
        <v>91</v>
      </c>
      <c r="F74" s="10">
        <v>45400.9166666667</v>
      </c>
      <c r="G74" s="12"/>
    </row>
    <row r="75" customHeight="1" spans="1:7">
      <c r="A75" s="9">
        <v>73</v>
      </c>
      <c r="B75" s="6" t="s">
        <v>8</v>
      </c>
      <c r="C75" s="6" t="s">
        <v>9</v>
      </c>
      <c r="D75" s="6" t="s">
        <v>97</v>
      </c>
      <c r="E75" s="6" t="s">
        <v>91</v>
      </c>
      <c r="F75" s="10">
        <v>45400.9166666667</v>
      </c>
      <c r="G75" s="12"/>
    </row>
    <row r="76" customHeight="1" spans="1:7">
      <c r="A76" s="9">
        <v>74</v>
      </c>
      <c r="B76" s="6" t="s">
        <v>8</v>
      </c>
      <c r="C76" s="6" t="s">
        <v>9</v>
      </c>
      <c r="D76" s="6" t="s">
        <v>98</v>
      </c>
      <c r="E76" s="6" t="s">
        <v>91</v>
      </c>
      <c r="F76" s="10">
        <v>45400.9166666667</v>
      </c>
      <c r="G76" s="12"/>
    </row>
    <row r="77" customHeight="1" spans="1:7">
      <c r="A77" s="9">
        <v>75</v>
      </c>
      <c r="B77" s="6" t="s">
        <v>8</v>
      </c>
      <c r="C77" s="6" t="s">
        <v>9</v>
      </c>
      <c r="D77" s="6" t="s">
        <v>99</v>
      </c>
      <c r="E77" s="6" t="s">
        <v>91</v>
      </c>
      <c r="F77" s="10">
        <v>45400.9166666667</v>
      </c>
      <c r="G77" s="12"/>
    </row>
    <row r="78" customHeight="1" spans="1:7">
      <c r="A78" s="9">
        <v>76</v>
      </c>
      <c r="B78" s="6" t="s">
        <v>8</v>
      </c>
      <c r="C78" s="6" t="s">
        <v>9</v>
      </c>
      <c r="D78" s="6" t="s">
        <v>100</v>
      </c>
      <c r="E78" s="6" t="s">
        <v>101</v>
      </c>
      <c r="F78" s="10">
        <v>45401.0416666667</v>
      </c>
      <c r="G78" s="12"/>
    </row>
    <row r="79" customHeight="1" spans="1:7">
      <c r="A79" s="9">
        <v>77</v>
      </c>
      <c r="B79" s="6" t="s">
        <v>8</v>
      </c>
      <c r="C79" s="6" t="s">
        <v>9</v>
      </c>
      <c r="D79" s="6" t="s">
        <v>102</v>
      </c>
      <c r="E79" s="6" t="s">
        <v>86</v>
      </c>
      <c r="F79" s="10">
        <v>45401.4409722222</v>
      </c>
      <c r="G79" s="12"/>
    </row>
    <row r="80" customHeight="1" spans="1:7">
      <c r="A80" s="9">
        <v>78</v>
      </c>
      <c r="B80" s="6" t="s">
        <v>8</v>
      </c>
      <c r="C80" s="6" t="s">
        <v>9</v>
      </c>
      <c r="D80" s="6" t="s">
        <v>103</v>
      </c>
      <c r="E80" s="6" t="s">
        <v>86</v>
      </c>
      <c r="F80" s="10">
        <v>45401.4409722222</v>
      </c>
      <c r="G80" s="12"/>
    </row>
    <row r="81" customHeight="1" spans="1:7">
      <c r="A81" s="9">
        <v>79</v>
      </c>
      <c r="B81" s="6" t="s">
        <v>8</v>
      </c>
      <c r="C81" s="6" t="s">
        <v>9</v>
      </c>
      <c r="D81" s="6" t="s">
        <v>104</v>
      </c>
      <c r="E81" s="6" t="s">
        <v>86</v>
      </c>
      <c r="F81" s="10">
        <v>45401.4409722222</v>
      </c>
      <c r="G81" s="12"/>
    </row>
    <row r="82" customHeight="1" spans="1:7">
      <c r="A82" s="9">
        <v>80</v>
      </c>
      <c r="B82" s="6" t="s">
        <v>8</v>
      </c>
      <c r="C82" s="6" t="s">
        <v>9</v>
      </c>
      <c r="D82" s="6" t="s">
        <v>105</v>
      </c>
      <c r="E82" s="6" t="s">
        <v>86</v>
      </c>
      <c r="F82" s="10">
        <v>45401.4409722222</v>
      </c>
      <c r="G82" s="12"/>
    </row>
    <row r="83" customHeight="1" spans="1:7">
      <c r="A83" s="9">
        <v>81</v>
      </c>
      <c r="B83" s="6" t="s">
        <v>8</v>
      </c>
      <c r="C83" s="6" t="s">
        <v>9</v>
      </c>
      <c r="D83" s="6" t="s">
        <v>106</v>
      </c>
      <c r="E83" s="6" t="s">
        <v>86</v>
      </c>
      <c r="F83" s="10">
        <v>45401.4409722222</v>
      </c>
      <c r="G83" s="12"/>
    </row>
    <row r="84" customHeight="1" spans="1:7">
      <c r="A84" s="9">
        <v>82</v>
      </c>
      <c r="B84" s="6" t="s">
        <v>8</v>
      </c>
      <c r="C84" s="6" t="s">
        <v>9</v>
      </c>
      <c r="D84" s="6" t="s">
        <v>107</v>
      </c>
      <c r="E84" s="6" t="s">
        <v>86</v>
      </c>
      <c r="F84" s="10">
        <v>45401.4409722222</v>
      </c>
      <c r="G84" s="12"/>
    </row>
    <row r="85" customHeight="1" spans="1:7">
      <c r="A85" s="9">
        <v>83</v>
      </c>
      <c r="B85" s="6" t="s">
        <v>8</v>
      </c>
      <c r="C85" s="6" t="s">
        <v>9</v>
      </c>
      <c r="D85" s="6" t="s">
        <v>108</v>
      </c>
      <c r="E85" s="6" t="s">
        <v>86</v>
      </c>
      <c r="F85" s="10">
        <v>45401.4409722222</v>
      </c>
      <c r="G85" s="12"/>
    </row>
    <row r="86" customHeight="1" spans="1:7">
      <c r="A86" s="9">
        <v>84</v>
      </c>
      <c r="B86" s="6" t="s">
        <v>8</v>
      </c>
      <c r="C86" s="6" t="s">
        <v>9</v>
      </c>
      <c r="D86" s="6" t="s">
        <v>109</v>
      </c>
      <c r="E86" s="6" t="s">
        <v>86</v>
      </c>
      <c r="F86" s="10">
        <v>45401.4409722222</v>
      </c>
      <c r="G86" s="12"/>
    </row>
    <row r="87" customHeight="1" spans="1:7">
      <c r="A87" s="9">
        <v>85</v>
      </c>
      <c r="B87" s="6" t="s">
        <v>8</v>
      </c>
      <c r="C87" s="6" t="s">
        <v>9</v>
      </c>
      <c r="D87" s="6" t="s">
        <v>110</v>
      </c>
      <c r="E87" s="6" t="s">
        <v>111</v>
      </c>
      <c r="F87" s="10">
        <v>45402.4180555556</v>
      </c>
      <c r="G87" s="12"/>
    </row>
    <row r="88" customHeight="1" spans="1:7">
      <c r="A88" s="9">
        <v>86</v>
      </c>
      <c r="B88" s="6" t="s">
        <v>8</v>
      </c>
      <c r="C88" s="6" t="s">
        <v>9</v>
      </c>
      <c r="D88" s="6" t="s">
        <v>112</v>
      </c>
      <c r="E88" s="6" t="s">
        <v>111</v>
      </c>
      <c r="F88" s="10">
        <v>45402.4180555556</v>
      </c>
      <c r="G88" s="12"/>
    </row>
    <row r="89" customHeight="1" spans="1:7">
      <c r="A89" s="9">
        <v>87</v>
      </c>
      <c r="B89" s="6" t="s">
        <v>8</v>
      </c>
      <c r="C89" s="6" t="s">
        <v>9</v>
      </c>
      <c r="D89" s="6" t="s">
        <v>113</v>
      </c>
      <c r="E89" s="6" t="s">
        <v>111</v>
      </c>
      <c r="F89" s="10">
        <v>45402.4180555556</v>
      </c>
      <c r="G89" s="12"/>
    </row>
    <row r="90" customHeight="1" spans="1:7">
      <c r="A90" s="9">
        <v>88</v>
      </c>
      <c r="B90" s="6" t="s">
        <v>8</v>
      </c>
      <c r="C90" s="6" t="s">
        <v>9</v>
      </c>
      <c r="D90" s="6" t="s">
        <v>114</v>
      </c>
      <c r="E90" s="6" t="s">
        <v>111</v>
      </c>
      <c r="F90" s="10">
        <v>45402.4180555556</v>
      </c>
      <c r="G90" s="12"/>
    </row>
    <row r="91" customHeight="1" spans="1:7">
      <c r="A91" s="9">
        <v>89</v>
      </c>
      <c r="B91" s="6" t="s">
        <v>8</v>
      </c>
      <c r="C91" s="6" t="s">
        <v>9</v>
      </c>
      <c r="D91" s="6" t="s">
        <v>115</v>
      </c>
      <c r="E91" s="6" t="s">
        <v>111</v>
      </c>
      <c r="F91" s="10">
        <v>45402.4180555556</v>
      </c>
      <c r="G91" s="12"/>
    </row>
    <row r="92" customHeight="1" spans="1:7">
      <c r="A92" s="9">
        <v>90</v>
      </c>
      <c r="B92" s="6" t="s">
        <v>8</v>
      </c>
      <c r="C92" s="6" t="s">
        <v>9</v>
      </c>
      <c r="D92" s="6" t="s">
        <v>116</v>
      </c>
      <c r="E92" s="6" t="s">
        <v>111</v>
      </c>
      <c r="F92" s="10">
        <v>45402.4180555556</v>
      </c>
      <c r="G92" s="12"/>
    </row>
    <row r="93" customHeight="1" spans="1:7">
      <c r="A93" s="9">
        <v>91</v>
      </c>
      <c r="B93" s="6" t="s">
        <v>8</v>
      </c>
      <c r="C93" s="6" t="s">
        <v>9</v>
      </c>
      <c r="D93" s="6" t="s">
        <v>117</v>
      </c>
      <c r="E93" s="6" t="s">
        <v>118</v>
      </c>
      <c r="F93" s="10">
        <v>45404.6270833333</v>
      </c>
      <c r="G93" s="12"/>
    </row>
    <row r="94" customHeight="1" spans="1:7">
      <c r="A94" s="9">
        <v>92</v>
      </c>
      <c r="B94" s="6" t="s">
        <v>8</v>
      </c>
      <c r="C94" s="6" t="s">
        <v>9</v>
      </c>
      <c r="D94" s="6" t="s">
        <v>119</v>
      </c>
      <c r="E94" s="6" t="s">
        <v>118</v>
      </c>
      <c r="F94" s="10">
        <v>45404.6270833333</v>
      </c>
      <c r="G94" s="12"/>
    </row>
    <row r="95" customHeight="1" spans="1:7">
      <c r="A95" s="9">
        <v>93</v>
      </c>
      <c r="B95" s="6" t="s">
        <v>8</v>
      </c>
      <c r="C95" s="6" t="s">
        <v>9</v>
      </c>
      <c r="D95" s="6" t="s">
        <v>120</v>
      </c>
      <c r="E95" s="6" t="s">
        <v>118</v>
      </c>
      <c r="F95" s="10">
        <v>45404.6270833333</v>
      </c>
      <c r="G95" s="12"/>
    </row>
    <row r="96" customHeight="1" spans="1:7">
      <c r="A96" s="9">
        <v>94</v>
      </c>
      <c r="B96" s="6" t="s">
        <v>8</v>
      </c>
      <c r="C96" s="6" t="s">
        <v>9</v>
      </c>
      <c r="D96" s="6" t="s">
        <v>121</v>
      </c>
      <c r="E96" s="6" t="s">
        <v>122</v>
      </c>
      <c r="F96" s="10">
        <v>45405.3305555556</v>
      </c>
      <c r="G96" s="12"/>
    </row>
    <row r="97" customHeight="1" spans="1:7">
      <c r="A97" s="9">
        <v>95</v>
      </c>
      <c r="B97" s="6" t="s">
        <v>8</v>
      </c>
      <c r="C97" s="6" t="s">
        <v>9</v>
      </c>
      <c r="D97" s="6" t="s">
        <v>123</v>
      </c>
      <c r="E97" s="6" t="s">
        <v>122</v>
      </c>
      <c r="F97" s="10">
        <v>45405.3305555556</v>
      </c>
      <c r="G97" s="12"/>
    </row>
    <row r="98" customHeight="1" spans="1:7">
      <c r="A98" s="9">
        <v>96</v>
      </c>
      <c r="B98" s="6" t="s">
        <v>8</v>
      </c>
      <c r="C98" s="6" t="s">
        <v>9</v>
      </c>
      <c r="D98" s="6" t="s">
        <v>124</v>
      </c>
      <c r="E98" s="6" t="s">
        <v>125</v>
      </c>
      <c r="F98" s="10">
        <v>45405.5493055556</v>
      </c>
      <c r="G98" s="12"/>
    </row>
    <row r="99" customHeight="1" spans="1:7">
      <c r="A99" s="9">
        <v>97</v>
      </c>
      <c r="B99" s="6" t="s">
        <v>8</v>
      </c>
      <c r="C99" s="6" t="s">
        <v>9</v>
      </c>
      <c r="D99" s="6" t="s">
        <v>126</v>
      </c>
      <c r="E99" s="6" t="s">
        <v>125</v>
      </c>
      <c r="F99" s="10">
        <v>45405.5493055556</v>
      </c>
      <c r="G99" s="12"/>
    </row>
    <row r="100" customHeight="1" spans="1:7">
      <c r="A100" s="9">
        <v>98</v>
      </c>
      <c r="B100" s="6" t="s">
        <v>8</v>
      </c>
      <c r="C100" s="6" t="s">
        <v>9</v>
      </c>
      <c r="D100" s="6" t="s">
        <v>127</v>
      </c>
      <c r="E100" s="6" t="s">
        <v>125</v>
      </c>
      <c r="F100" s="10">
        <v>45405.5493055556</v>
      </c>
      <c r="G100" s="12"/>
    </row>
    <row r="101" customHeight="1" spans="1:7">
      <c r="A101" s="9">
        <v>99</v>
      </c>
      <c r="B101" s="6" t="s">
        <v>8</v>
      </c>
      <c r="C101" s="6" t="s">
        <v>9</v>
      </c>
      <c r="D101" s="6" t="s">
        <v>128</v>
      </c>
      <c r="E101" s="6" t="s">
        <v>125</v>
      </c>
      <c r="F101" s="10">
        <v>45405.5493055556</v>
      </c>
      <c r="G101" s="12"/>
    </row>
    <row r="102" customHeight="1" spans="1:7">
      <c r="A102" s="9">
        <v>100</v>
      </c>
      <c r="B102" s="6" t="s">
        <v>8</v>
      </c>
      <c r="C102" s="6" t="s">
        <v>9</v>
      </c>
      <c r="D102" s="6" t="s">
        <v>129</v>
      </c>
      <c r="E102" s="6" t="s">
        <v>125</v>
      </c>
      <c r="F102" s="10">
        <v>45405.5493055556</v>
      </c>
      <c r="G102" s="12"/>
    </row>
    <row r="103" customHeight="1" spans="1:7">
      <c r="A103" s="9">
        <v>101</v>
      </c>
      <c r="B103" s="6" t="s">
        <v>8</v>
      </c>
      <c r="C103" s="6" t="s">
        <v>9</v>
      </c>
      <c r="D103" s="6" t="s">
        <v>130</v>
      </c>
      <c r="E103" s="6" t="s">
        <v>125</v>
      </c>
      <c r="F103" s="10">
        <v>45405.5493055556</v>
      </c>
      <c r="G103" s="12"/>
    </row>
    <row r="104" customHeight="1" spans="1:7">
      <c r="A104" s="9">
        <v>102</v>
      </c>
      <c r="B104" s="6" t="s">
        <v>8</v>
      </c>
      <c r="C104" s="6" t="s">
        <v>9</v>
      </c>
      <c r="D104" s="6" t="s">
        <v>131</v>
      </c>
      <c r="E104" s="6" t="s">
        <v>125</v>
      </c>
      <c r="F104" s="10">
        <v>45405.5493055556</v>
      </c>
      <c r="G104" s="12"/>
    </row>
    <row r="105" customHeight="1" spans="1:7">
      <c r="A105" s="9">
        <v>103</v>
      </c>
      <c r="B105" s="6" t="s">
        <v>8</v>
      </c>
      <c r="C105" s="6" t="s">
        <v>9</v>
      </c>
      <c r="D105" s="6" t="s">
        <v>132</v>
      </c>
      <c r="E105" s="6" t="s">
        <v>36</v>
      </c>
      <c r="F105" s="10">
        <v>45405.7020833333</v>
      </c>
      <c r="G105" s="12"/>
    </row>
    <row r="106" customHeight="1" spans="1:7">
      <c r="A106" s="9">
        <v>104</v>
      </c>
      <c r="B106" s="6" t="s">
        <v>8</v>
      </c>
      <c r="C106" s="6" t="s">
        <v>9</v>
      </c>
      <c r="D106" s="6" t="s">
        <v>133</v>
      </c>
      <c r="E106" s="6" t="s">
        <v>86</v>
      </c>
      <c r="F106" s="10">
        <v>45405.7354166667</v>
      </c>
      <c r="G106" s="12"/>
    </row>
    <row r="107" customHeight="1" spans="1:7">
      <c r="A107" s="9">
        <v>105</v>
      </c>
      <c r="B107" s="6" t="s">
        <v>8</v>
      </c>
      <c r="C107" s="6" t="s">
        <v>9</v>
      </c>
      <c r="D107" s="6" t="s">
        <v>134</v>
      </c>
      <c r="E107" s="6" t="s">
        <v>86</v>
      </c>
      <c r="F107" s="10">
        <v>45405.7354166667</v>
      </c>
      <c r="G107" s="12"/>
    </row>
    <row r="108" customHeight="1" spans="1:7">
      <c r="A108" s="9">
        <v>106</v>
      </c>
      <c r="B108" s="6" t="s">
        <v>8</v>
      </c>
      <c r="C108" s="6" t="s">
        <v>9</v>
      </c>
      <c r="D108" s="6" t="s">
        <v>135</v>
      </c>
      <c r="E108" s="6" t="s">
        <v>86</v>
      </c>
      <c r="F108" s="10">
        <v>45405.7354166667</v>
      </c>
      <c r="G108" s="12"/>
    </row>
    <row r="109" customHeight="1" spans="1:7">
      <c r="A109" s="9">
        <v>107</v>
      </c>
      <c r="B109" s="6" t="s">
        <v>8</v>
      </c>
      <c r="C109" s="6" t="s">
        <v>9</v>
      </c>
      <c r="D109" s="6" t="s">
        <v>136</v>
      </c>
      <c r="E109" s="6" t="s">
        <v>30</v>
      </c>
      <c r="F109" s="10">
        <v>45406.4513888889</v>
      </c>
      <c r="G109" s="12"/>
    </row>
    <row r="110" customHeight="1" spans="1:7">
      <c r="A110" s="9">
        <v>108</v>
      </c>
      <c r="B110" s="6" t="s">
        <v>8</v>
      </c>
      <c r="C110" s="6" t="s">
        <v>9</v>
      </c>
      <c r="D110" s="6" t="s">
        <v>137</v>
      </c>
      <c r="E110" s="6" t="s">
        <v>30</v>
      </c>
      <c r="F110" s="10">
        <v>45406.4513888889</v>
      </c>
      <c r="G110" s="12"/>
    </row>
    <row r="111" customHeight="1" spans="1:7">
      <c r="A111" s="9">
        <v>109</v>
      </c>
      <c r="B111" s="6" t="s">
        <v>8</v>
      </c>
      <c r="C111" s="6" t="s">
        <v>9</v>
      </c>
      <c r="D111" s="6" t="s">
        <v>138</v>
      </c>
      <c r="E111" s="6" t="s">
        <v>30</v>
      </c>
      <c r="F111" s="10">
        <v>45406.4513888889</v>
      </c>
      <c r="G111" s="12"/>
    </row>
    <row r="112" customHeight="1" spans="1:7">
      <c r="A112" s="9">
        <v>110</v>
      </c>
      <c r="B112" s="6" t="s">
        <v>8</v>
      </c>
      <c r="C112" s="6" t="s">
        <v>9</v>
      </c>
      <c r="D112" s="6" t="s">
        <v>139</v>
      </c>
      <c r="E112" s="6" t="s">
        <v>140</v>
      </c>
      <c r="F112" s="10">
        <v>45406.6104166667</v>
      </c>
      <c r="G112" s="12"/>
    </row>
    <row r="113" customHeight="1" spans="1:7">
      <c r="A113" s="9">
        <v>111</v>
      </c>
      <c r="B113" s="6" t="s">
        <v>8</v>
      </c>
      <c r="C113" s="6" t="s">
        <v>9</v>
      </c>
      <c r="D113" s="6" t="s">
        <v>141</v>
      </c>
      <c r="E113" s="6" t="s">
        <v>140</v>
      </c>
      <c r="F113" s="10">
        <v>45406.6104166667</v>
      </c>
      <c r="G113" s="12"/>
    </row>
    <row r="114" customHeight="1" spans="1:7">
      <c r="A114" s="9">
        <v>112</v>
      </c>
      <c r="B114" s="6" t="s">
        <v>8</v>
      </c>
      <c r="C114" s="6" t="s">
        <v>9</v>
      </c>
      <c r="D114" s="6" t="s">
        <v>48</v>
      </c>
      <c r="E114" s="6" t="s">
        <v>140</v>
      </c>
      <c r="F114" s="10">
        <v>45406.6104166667</v>
      </c>
      <c r="G114" s="12"/>
    </row>
    <row r="115" customHeight="1" spans="1:7">
      <c r="A115" s="9">
        <v>113</v>
      </c>
      <c r="B115" s="6" t="s">
        <v>8</v>
      </c>
      <c r="C115" s="6" t="s">
        <v>9</v>
      </c>
      <c r="D115" s="6" t="s">
        <v>142</v>
      </c>
      <c r="E115" s="6" t="s">
        <v>140</v>
      </c>
      <c r="F115" s="10">
        <v>45406.6104166667</v>
      </c>
      <c r="G115" s="12"/>
    </row>
    <row r="116" customHeight="1" spans="1:7">
      <c r="A116" s="9">
        <v>114</v>
      </c>
      <c r="B116" s="6" t="s">
        <v>8</v>
      </c>
      <c r="C116" s="6" t="s">
        <v>9</v>
      </c>
      <c r="D116" s="6" t="s">
        <v>143</v>
      </c>
      <c r="E116" s="6" t="s">
        <v>144</v>
      </c>
      <c r="F116" s="10">
        <v>45406.6298611111</v>
      </c>
      <c r="G116" s="12"/>
    </row>
    <row r="117" customHeight="1" spans="1:7">
      <c r="A117" s="9">
        <v>115</v>
      </c>
      <c r="B117" s="6" t="s">
        <v>8</v>
      </c>
      <c r="C117" s="6" t="s">
        <v>9</v>
      </c>
      <c r="D117" s="6" t="s">
        <v>145</v>
      </c>
      <c r="E117" s="6" t="s">
        <v>144</v>
      </c>
      <c r="F117" s="10">
        <v>45406.6298611111</v>
      </c>
      <c r="G117" s="12"/>
    </row>
    <row r="118" customHeight="1" spans="1:7">
      <c r="A118" s="9">
        <v>116</v>
      </c>
      <c r="B118" s="6" t="s">
        <v>8</v>
      </c>
      <c r="C118" s="6" t="s">
        <v>9</v>
      </c>
      <c r="D118" s="6" t="s">
        <v>146</v>
      </c>
      <c r="E118" s="6" t="s">
        <v>15</v>
      </c>
      <c r="F118" s="10">
        <v>45406.6701388889</v>
      </c>
      <c r="G118" s="12"/>
    </row>
    <row r="119" customHeight="1" spans="1:7">
      <c r="A119" s="9">
        <v>117</v>
      </c>
      <c r="B119" s="6" t="s">
        <v>8</v>
      </c>
      <c r="C119" s="6" t="s">
        <v>9</v>
      </c>
      <c r="D119" s="6" t="s">
        <v>147</v>
      </c>
      <c r="E119" s="6" t="s">
        <v>15</v>
      </c>
      <c r="F119" s="10">
        <v>45406.6701388889</v>
      </c>
      <c r="G119" s="12"/>
    </row>
    <row r="120" customHeight="1" spans="1:7">
      <c r="A120" s="9">
        <v>118</v>
      </c>
      <c r="B120" s="6" t="s">
        <v>8</v>
      </c>
      <c r="C120" s="6" t="s">
        <v>9</v>
      </c>
      <c r="D120" s="6" t="s">
        <v>148</v>
      </c>
      <c r="E120" s="6" t="s">
        <v>15</v>
      </c>
      <c r="F120" s="10">
        <v>45406.6701388889</v>
      </c>
      <c r="G120" s="12"/>
    </row>
    <row r="121" customHeight="1" spans="1:7">
      <c r="A121" s="9">
        <v>119</v>
      </c>
      <c r="B121" s="6" t="s">
        <v>8</v>
      </c>
      <c r="C121" s="6" t="s">
        <v>9</v>
      </c>
      <c r="D121" s="6" t="s">
        <v>149</v>
      </c>
      <c r="E121" s="6" t="s">
        <v>15</v>
      </c>
      <c r="F121" s="10">
        <v>45406.6701388889</v>
      </c>
      <c r="G121" s="12"/>
    </row>
    <row r="122" customHeight="1" spans="1:7">
      <c r="A122" s="9">
        <v>120</v>
      </c>
      <c r="B122" s="6" t="s">
        <v>8</v>
      </c>
      <c r="C122" s="6" t="s">
        <v>9</v>
      </c>
      <c r="D122" s="6" t="s">
        <v>150</v>
      </c>
      <c r="E122" s="6" t="s">
        <v>15</v>
      </c>
      <c r="F122" s="10">
        <v>45406.6701388889</v>
      </c>
      <c r="G122" s="12"/>
    </row>
    <row r="123" customHeight="1" spans="1:7">
      <c r="A123" s="9">
        <v>121</v>
      </c>
      <c r="B123" s="6" t="s">
        <v>8</v>
      </c>
      <c r="C123" s="6" t="s">
        <v>9</v>
      </c>
      <c r="D123" s="6" t="s">
        <v>151</v>
      </c>
      <c r="E123" s="6" t="s">
        <v>15</v>
      </c>
      <c r="F123" s="10">
        <v>45406.6701388889</v>
      </c>
      <c r="G123" s="12"/>
    </row>
    <row r="124" customHeight="1" spans="1:7">
      <c r="A124" s="9">
        <v>122</v>
      </c>
      <c r="B124" s="6" t="s">
        <v>8</v>
      </c>
      <c r="C124" s="6" t="s">
        <v>9</v>
      </c>
      <c r="D124" s="6" t="s">
        <v>152</v>
      </c>
      <c r="E124" s="6" t="s">
        <v>15</v>
      </c>
      <c r="F124" s="10">
        <v>45406.6701388889</v>
      </c>
      <c r="G124" s="12"/>
    </row>
    <row r="125" customHeight="1" spans="1:7">
      <c r="A125" s="9">
        <v>123</v>
      </c>
      <c r="B125" s="6" t="s">
        <v>8</v>
      </c>
      <c r="C125" s="6" t="s">
        <v>9</v>
      </c>
      <c r="D125" s="6" t="s">
        <v>153</v>
      </c>
      <c r="E125" s="6" t="s">
        <v>15</v>
      </c>
      <c r="F125" s="10">
        <v>45406.6701388889</v>
      </c>
      <c r="G125" s="12"/>
    </row>
    <row r="126" customHeight="1" spans="1:7">
      <c r="A126" s="9">
        <v>124</v>
      </c>
      <c r="B126" s="6" t="s">
        <v>8</v>
      </c>
      <c r="C126" s="6" t="s">
        <v>9</v>
      </c>
      <c r="D126" s="6" t="s">
        <v>154</v>
      </c>
      <c r="E126" s="6" t="s">
        <v>43</v>
      </c>
      <c r="F126" s="10">
        <v>45406.8958333333</v>
      </c>
      <c r="G126" s="12"/>
    </row>
    <row r="127" customHeight="1" spans="1:7">
      <c r="A127" s="9">
        <v>125</v>
      </c>
      <c r="B127" s="6" t="s">
        <v>8</v>
      </c>
      <c r="C127" s="6" t="s">
        <v>9</v>
      </c>
      <c r="D127" s="6" t="s">
        <v>155</v>
      </c>
      <c r="E127" s="6" t="s">
        <v>43</v>
      </c>
      <c r="F127" s="10">
        <v>45406.8958333333</v>
      </c>
      <c r="G127" s="12"/>
    </row>
    <row r="128" customHeight="1" spans="1:7">
      <c r="A128" s="9">
        <v>126</v>
      </c>
      <c r="B128" s="6" t="s">
        <v>8</v>
      </c>
      <c r="C128" s="6" t="s">
        <v>9</v>
      </c>
      <c r="D128" s="6" t="s">
        <v>156</v>
      </c>
      <c r="E128" s="6" t="s">
        <v>43</v>
      </c>
      <c r="F128" s="10">
        <v>45406.8958333333</v>
      </c>
      <c r="G128" s="12"/>
    </row>
    <row r="129" customHeight="1" spans="1:7">
      <c r="A129" s="9">
        <v>127</v>
      </c>
      <c r="B129" s="6" t="s">
        <v>8</v>
      </c>
      <c r="C129" s="6" t="s">
        <v>9</v>
      </c>
      <c r="D129" s="6" t="s">
        <v>157</v>
      </c>
      <c r="E129" s="6" t="s">
        <v>43</v>
      </c>
      <c r="F129" s="10">
        <v>45406.8958333333</v>
      </c>
      <c r="G129" s="12"/>
    </row>
    <row r="130" customHeight="1" spans="1:7">
      <c r="A130" s="9">
        <v>128</v>
      </c>
      <c r="B130" s="6" t="s">
        <v>8</v>
      </c>
      <c r="C130" s="6" t="s">
        <v>9</v>
      </c>
      <c r="D130" s="6" t="s">
        <v>158</v>
      </c>
      <c r="E130" s="6" t="s">
        <v>86</v>
      </c>
      <c r="F130" s="10">
        <v>45407.0833333333</v>
      </c>
      <c r="G130" s="12"/>
    </row>
    <row r="131" customHeight="1" spans="1:7">
      <c r="A131" s="9">
        <v>129</v>
      </c>
      <c r="B131" s="6" t="s">
        <v>8</v>
      </c>
      <c r="C131" s="6" t="s">
        <v>9</v>
      </c>
      <c r="D131" s="6" t="s">
        <v>159</v>
      </c>
      <c r="E131" s="6" t="s">
        <v>160</v>
      </c>
      <c r="F131" s="10">
        <v>45407.7118055556</v>
      </c>
      <c r="G131" s="12"/>
    </row>
    <row r="132" customHeight="1" spans="1:7">
      <c r="A132" s="9">
        <v>130</v>
      </c>
      <c r="B132" s="6" t="s">
        <v>8</v>
      </c>
      <c r="C132" s="6" t="s">
        <v>9</v>
      </c>
      <c r="D132" s="6" t="s">
        <v>161</v>
      </c>
      <c r="E132" s="6" t="s">
        <v>160</v>
      </c>
      <c r="F132" s="10">
        <v>45407.7118055556</v>
      </c>
      <c r="G132" s="12"/>
    </row>
    <row r="133" customHeight="1" spans="1:7">
      <c r="A133" s="9">
        <v>131</v>
      </c>
      <c r="B133" s="6" t="s">
        <v>8</v>
      </c>
      <c r="C133" s="6" t="s">
        <v>9</v>
      </c>
      <c r="D133" s="6" t="s">
        <v>162</v>
      </c>
      <c r="E133" s="6" t="s">
        <v>36</v>
      </c>
      <c r="F133" s="10">
        <v>45408.4409722222</v>
      </c>
      <c r="G133" s="12"/>
    </row>
    <row r="134" customHeight="1" spans="1:7">
      <c r="A134" s="9">
        <v>132</v>
      </c>
      <c r="B134" s="6" t="s">
        <v>8</v>
      </c>
      <c r="C134" s="6" t="s">
        <v>9</v>
      </c>
      <c r="D134" s="6" t="s">
        <v>163</v>
      </c>
      <c r="E134" s="6" t="s">
        <v>36</v>
      </c>
      <c r="F134" s="10">
        <v>45408.4409722222</v>
      </c>
      <c r="G134" s="12"/>
    </row>
    <row r="135" customHeight="1" spans="1:7">
      <c r="A135" s="9">
        <v>133</v>
      </c>
      <c r="B135" s="6" t="s">
        <v>8</v>
      </c>
      <c r="C135" s="6" t="s">
        <v>9</v>
      </c>
      <c r="D135" s="6" t="s">
        <v>164</v>
      </c>
      <c r="E135" s="6" t="s">
        <v>36</v>
      </c>
      <c r="F135" s="10">
        <v>45408.4409722222</v>
      </c>
      <c r="G135" s="12"/>
    </row>
    <row r="136" customHeight="1" spans="1:7">
      <c r="A136" s="9">
        <v>134</v>
      </c>
      <c r="B136" s="6" t="s">
        <v>8</v>
      </c>
      <c r="C136" s="6" t="s">
        <v>9</v>
      </c>
      <c r="D136" s="6" t="s">
        <v>165</v>
      </c>
      <c r="E136" s="6" t="s">
        <v>166</v>
      </c>
      <c r="F136" s="10">
        <v>45408.7243055556</v>
      </c>
      <c r="G136" s="12"/>
    </row>
    <row r="137" customHeight="1" spans="1:7">
      <c r="A137" s="9">
        <v>135</v>
      </c>
      <c r="B137" s="6" t="s">
        <v>8</v>
      </c>
      <c r="C137" s="6" t="s">
        <v>9</v>
      </c>
      <c r="D137" s="6" t="s">
        <v>167</v>
      </c>
      <c r="E137" s="6" t="s">
        <v>166</v>
      </c>
      <c r="F137" s="10">
        <v>45408.7243055556</v>
      </c>
      <c r="G137" s="12"/>
    </row>
    <row r="138" customHeight="1" spans="1:7">
      <c r="A138" s="9">
        <v>136</v>
      </c>
      <c r="B138" s="6" t="s">
        <v>8</v>
      </c>
      <c r="C138" s="6" t="s">
        <v>9</v>
      </c>
      <c r="D138" s="6" t="s">
        <v>168</v>
      </c>
      <c r="E138" s="6" t="s">
        <v>86</v>
      </c>
      <c r="F138" s="10">
        <v>45409.0881944444</v>
      </c>
      <c r="G138" s="12"/>
    </row>
    <row r="139" customHeight="1" spans="1:7">
      <c r="A139" s="9">
        <v>137</v>
      </c>
      <c r="B139" s="6" t="s">
        <v>8</v>
      </c>
      <c r="C139" s="6" t="s">
        <v>9</v>
      </c>
      <c r="D139" s="6" t="s">
        <v>169</v>
      </c>
      <c r="E139" s="6" t="s">
        <v>170</v>
      </c>
      <c r="F139" s="10">
        <v>45409.4354166667</v>
      </c>
      <c r="G139" s="12"/>
    </row>
    <row r="140" customHeight="1" spans="1:7">
      <c r="A140" s="9">
        <v>138</v>
      </c>
      <c r="B140" s="6" t="s">
        <v>8</v>
      </c>
      <c r="C140" s="6" t="s">
        <v>9</v>
      </c>
      <c r="D140" s="6" t="s">
        <v>171</v>
      </c>
      <c r="E140" s="6" t="s">
        <v>170</v>
      </c>
      <c r="F140" s="10">
        <v>45409.4354166667</v>
      </c>
      <c r="G140" s="12"/>
    </row>
    <row r="141" customHeight="1" spans="1:7">
      <c r="A141" s="9">
        <v>139</v>
      </c>
      <c r="B141" s="6" t="s">
        <v>8</v>
      </c>
      <c r="C141" s="6" t="s">
        <v>9</v>
      </c>
      <c r="D141" s="6" t="s">
        <v>172</v>
      </c>
      <c r="E141" s="6" t="s">
        <v>170</v>
      </c>
      <c r="F141" s="10">
        <v>45409.4354166667</v>
      </c>
      <c r="G141" s="12"/>
    </row>
    <row r="142" customHeight="1" spans="1:7">
      <c r="A142" s="9">
        <v>140</v>
      </c>
      <c r="B142" s="6" t="s">
        <v>8</v>
      </c>
      <c r="C142" s="6" t="s">
        <v>9</v>
      </c>
      <c r="D142" s="6" t="s">
        <v>173</v>
      </c>
      <c r="E142" s="6" t="s">
        <v>170</v>
      </c>
      <c r="F142" s="10">
        <v>45409.4354166667</v>
      </c>
      <c r="G142" s="12"/>
    </row>
    <row r="143" customHeight="1" spans="1:7">
      <c r="A143" s="9">
        <v>141</v>
      </c>
      <c r="B143" s="6" t="s">
        <v>8</v>
      </c>
      <c r="C143" s="6" t="s">
        <v>9</v>
      </c>
      <c r="D143" s="6" t="s">
        <v>174</v>
      </c>
      <c r="E143" s="6" t="s">
        <v>30</v>
      </c>
      <c r="F143" s="10">
        <v>45409.7513888889</v>
      </c>
      <c r="G143" s="12"/>
    </row>
    <row r="144" customHeight="1" spans="1:7">
      <c r="A144" s="9">
        <v>142</v>
      </c>
      <c r="B144" s="6" t="s">
        <v>8</v>
      </c>
      <c r="C144" s="7" t="s">
        <v>175</v>
      </c>
      <c r="D144" s="7" t="s">
        <v>176</v>
      </c>
      <c r="E144" s="7" t="s">
        <v>11</v>
      </c>
      <c r="F144" s="10">
        <v>45385.6576388889</v>
      </c>
      <c r="G144" s="12"/>
    </row>
    <row r="145" customHeight="1" spans="1:7">
      <c r="A145" s="9">
        <v>143</v>
      </c>
      <c r="B145" s="6" t="s">
        <v>8</v>
      </c>
      <c r="C145" s="6" t="s">
        <v>175</v>
      </c>
      <c r="D145" s="6" t="s">
        <v>177</v>
      </c>
      <c r="E145" s="6" t="s">
        <v>30</v>
      </c>
      <c r="F145" s="10">
        <v>45394.4409722222</v>
      </c>
      <c r="G145" s="12"/>
    </row>
    <row r="146" customHeight="1" spans="1:7">
      <c r="A146" s="9">
        <v>144</v>
      </c>
      <c r="B146" s="6" t="s">
        <v>8</v>
      </c>
      <c r="C146" s="6" t="s">
        <v>175</v>
      </c>
      <c r="D146" s="6" t="s">
        <v>178</v>
      </c>
      <c r="E146" s="6" t="s">
        <v>15</v>
      </c>
      <c r="F146" s="10">
        <v>45399.4791666667</v>
      </c>
      <c r="G146" s="12"/>
    </row>
    <row r="147" customHeight="1" spans="1:7">
      <c r="A147" s="9">
        <v>145</v>
      </c>
      <c r="B147" s="6" t="s">
        <v>8</v>
      </c>
      <c r="C147" s="6" t="s">
        <v>175</v>
      </c>
      <c r="D147" s="6" t="s">
        <v>179</v>
      </c>
      <c r="E147" s="6" t="s">
        <v>76</v>
      </c>
      <c r="F147" s="10">
        <v>45400.5069444444</v>
      </c>
      <c r="G147" s="12"/>
    </row>
    <row r="148" customHeight="1" spans="1:7">
      <c r="A148" s="9">
        <v>146</v>
      </c>
      <c r="B148" s="6" t="s">
        <v>8</v>
      </c>
      <c r="C148" s="6" t="s">
        <v>175</v>
      </c>
      <c r="D148" s="6" t="s">
        <v>180</v>
      </c>
      <c r="E148" s="6" t="s">
        <v>86</v>
      </c>
      <c r="F148" s="10">
        <v>45400.7229166667</v>
      </c>
      <c r="G148" s="12"/>
    </row>
    <row r="149" customHeight="1" spans="1:7">
      <c r="A149" s="9">
        <v>147</v>
      </c>
      <c r="B149" s="6" t="s">
        <v>8</v>
      </c>
      <c r="C149" s="6" t="s">
        <v>175</v>
      </c>
      <c r="D149" s="6" t="s">
        <v>181</v>
      </c>
      <c r="E149" s="6" t="s">
        <v>86</v>
      </c>
      <c r="F149" s="10">
        <v>45401.4409722222</v>
      </c>
      <c r="G149" s="12"/>
    </row>
    <row r="150" customHeight="1" spans="1:7">
      <c r="A150" s="9">
        <v>148</v>
      </c>
      <c r="B150" s="6" t="s">
        <v>8</v>
      </c>
      <c r="C150" s="6" t="s">
        <v>175</v>
      </c>
      <c r="D150" s="6" t="s">
        <v>182</v>
      </c>
      <c r="E150" s="6" t="s">
        <v>144</v>
      </c>
      <c r="F150" s="10">
        <v>45406.6298611111</v>
      </c>
      <c r="G150" s="12"/>
    </row>
    <row r="151" customHeight="1" spans="1:7">
      <c r="A151" s="9">
        <v>149</v>
      </c>
      <c r="B151" s="6" t="s">
        <v>8</v>
      </c>
      <c r="C151" s="6" t="s">
        <v>175</v>
      </c>
      <c r="D151" s="6" t="s">
        <v>183</v>
      </c>
      <c r="E151" s="6" t="s">
        <v>144</v>
      </c>
      <c r="F151" s="10">
        <v>45406.6298611111</v>
      </c>
      <c r="G151" s="12"/>
    </row>
    <row r="152" customHeight="1" spans="1:7">
      <c r="A152" s="9">
        <v>150</v>
      </c>
      <c r="B152" s="6" t="s">
        <v>8</v>
      </c>
      <c r="C152" s="6" t="s">
        <v>175</v>
      </c>
      <c r="D152" s="6" t="s">
        <v>184</v>
      </c>
      <c r="E152" s="6" t="s">
        <v>144</v>
      </c>
      <c r="F152" s="10">
        <v>45406.6298611111</v>
      </c>
      <c r="G152" s="12"/>
    </row>
    <row r="153" customHeight="1" spans="1:7">
      <c r="A153" s="9">
        <v>151</v>
      </c>
      <c r="B153" s="6" t="s">
        <v>8</v>
      </c>
      <c r="C153" s="6" t="s">
        <v>175</v>
      </c>
      <c r="D153" s="6" t="s">
        <v>185</v>
      </c>
      <c r="E153" s="6" t="s">
        <v>86</v>
      </c>
      <c r="F153" s="10">
        <v>45407.0833333333</v>
      </c>
      <c r="G153" s="12"/>
    </row>
    <row r="154" s="1" customFormat="1" customHeight="1" spans="1:7">
      <c r="A154" s="9">
        <v>152</v>
      </c>
      <c r="B154" s="11" t="s">
        <v>8</v>
      </c>
      <c r="C154" s="6" t="s">
        <v>9</v>
      </c>
      <c r="D154" s="6" t="s">
        <v>186</v>
      </c>
      <c r="E154" s="6" t="s">
        <v>36</v>
      </c>
      <c r="F154" s="10">
        <v>45413.4375</v>
      </c>
      <c r="G154" s="12"/>
    </row>
    <row r="155" s="1" customFormat="1" customHeight="1" spans="1:7">
      <c r="A155" s="9">
        <v>153</v>
      </c>
      <c r="B155" s="11" t="s">
        <v>8</v>
      </c>
      <c r="C155" s="6" t="s">
        <v>9</v>
      </c>
      <c r="D155" s="6" t="s">
        <v>187</v>
      </c>
      <c r="E155" s="6" t="s">
        <v>36</v>
      </c>
      <c r="F155" s="10">
        <v>45413.4375</v>
      </c>
      <c r="G155" s="12"/>
    </row>
    <row r="156" s="1" customFormat="1" customHeight="1" spans="1:7">
      <c r="A156" s="9">
        <v>154</v>
      </c>
      <c r="B156" s="11" t="s">
        <v>8</v>
      </c>
      <c r="C156" s="6" t="s">
        <v>9</v>
      </c>
      <c r="D156" s="6" t="s">
        <v>188</v>
      </c>
      <c r="E156" s="6" t="s">
        <v>189</v>
      </c>
      <c r="F156" s="10">
        <v>45413.6701388889</v>
      </c>
      <c r="G156" s="12"/>
    </row>
    <row r="157" s="1" customFormat="1" customHeight="1" spans="1:7">
      <c r="A157" s="9">
        <v>155</v>
      </c>
      <c r="B157" s="11" t="s">
        <v>8</v>
      </c>
      <c r="C157" s="6" t="s">
        <v>9</v>
      </c>
      <c r="D157" s="6" t="s">
        <v>190</v>
      </c>
      <c r="E157" s="6" t="s">
        <v>191</v>
      </c>
      <c r="F157" s="10">
        <v>45413.7006944444</v>
      </c>
      <c r="G157" s="12"/>
    </row>
    <row r="158" s="1" customFormat="1" customHeight="1" spans="1:7">
      <c r="A158" s="9">
        <v>156</v>
      </c>
      <c r="B158" s="11" t="s">
        <v>8</v>
      </c>
      <c r="C158" s="6" t="s">
        <v>9</v>
      </c>
      <c r="D158" s="6" t="s">
        <v>192</v>
      </c>
      <c r="E158" s="6" t="s">
        <v>193</v>
      </c>
      <c r="F158" s="10">
        <v>45414.0555555556</v>
      </c>
      <c r="G158" s="12"/>
    </row>
    <row r="159" s="1" customFormat="1" customHeight="1" spans="1:7">
      <c r="A159" s="9">
        <v>157</v>
      </c>
      <c r="B159" s="11" t="s">
        <v>8</v>
      </c>
      <c r="C159" s="6" t="s">
        <v>9</v>
      </c>
      <c r="D159" s="6" t="s">
        <v>194</v>
      </c>
      <c r="E159" s="6" t="s">
        <v>193</v>
      </c>
      <c r="F159" s="10">
        <v>45414.0555555556</v>
      </c>
      <c r="G159" s="12"/>
    </row>
    <row r="160" s="1" customFormat="1" customHeight="1" spans="1:7">
      <c r="A160" s="9">
        <v>158</v>
      </c>
      <c r="B160" s="11" t="s">
        <v>8</v>
      </c>
      <c r="C160" s="6" t="s">
        <v>9</v>
      </c>
      <c r="D160" s="6" t="s">
        <v>195</v>
      </c>
      <c r="E160" s="6" t="s">
        <v>193</v>
      </c>
      <c r="F160" s="10">
        <v>45414.0555555556</v>
      </c>
      <c r="G160" s="12"/>
    </row>
    <row r="161" s="1" customFormat="1" customHeight="1" spans="1:7">
      <c r="A161" s="9">
        <v>159</v>
      </c>
      <c r="B161" s="11" t="s">
        <v>8</v>
      </c>
      <c r="C161" s="6" t="s">
        <v>9</v>
      </c>
      <c r="D161" s="6" t="s">
        <v>196</v>
      </c>
      <c r="E161" s="6" t="s">
        <v>193</v>
      </c>
      <c r="F161" s="10">
        <v>45414.0555555556</v>
      </c>
      <c r="G161" s="12"/>
    </row>
    <row r="162" s="1" customFormat="1" customHeight="1" spans="1:7">
      <c r="A162" s="9">
        <v>160</v>
      </c>
      <c r="B162" s="11" t="s">
        <v>8</v>
      </c>
      <c r="C162" s="6" t="s">
        <v>9</v>
      </c>
      <c r="D162" s="6" t="s">
        <v>197</v>
      </c>
      <c r="E162" s="6" t="s">
        <v>193</v>
      </c>
      <c r="F162" s="10">
        <v>45414.0555555556</v>
      </c>
      <c r="G162" s="12"/>
    </row>
    <row r="163" s="1" customFormat="1" customHeight="1" spans="1:7">
      <c r="A163" s="9">
        <v>161</v>
      </c>
      <c r="B163" s="11" t="s">
        <v>8</v>
      </c>
      <c r="C163" s="6" t="s">
        <v>9</v>
      </c>
      <c r="D163" s="6" t="s">
        <v>198</v>
      </c>
      <c r="E163" s="6" t="s">
        <v>36</v>
      </c>
      <c r="F163" s="10">
        <v>45414.4784722222</v>
      </c>
      <c r="G163" s="12"/>
    </row>
    <row r="164" s="1" customFormat="1" customHeight="1" spans="1:7">
      <c r="A164" s="9">
        <v>162</v>
      </c>
      <c r="B164" s="11" t="s">
        <v>8</v>
      </c>
      <c r="C164" s="6" t="s">
        <v>9</v>
      </c>
      <c r="D164" s="6" t="s">
        <v>199</v>
      </c>
      <c r="E164" s="6" t="s">
        <v>36</v>
      </c>
      <c r="F164" s="10">
        <v>45414.4784722222</v>
      </c>
      <c r="G164" s="12"/>
    </row>
    <row r="165" s="1" customFormat="1" customHeight="1" spans="1:7">
      <c r="A165" s="9">
        <v>163</v>
      </c>
      <c r="B165" s="11" t="s">
        <v>8</v>
      </c>
      <c r="C165" s="6" t="s">
        <v>9</v>
      </c>
      <c r="D165" s="6" t="s">
        <v>200</v>
      </c>
      <c r="E165" s="6" t="s">
        <v>36</v>
      </c>
      <c r="F165" s="10">
        <v>45414.4784722222</v>
      </c>
      <c r="G165" s="12"/>
    </row>
    <row r="166" s="1" customFormat="1" customHeight="1" spans="1:7">
      <c r="A166" s="9">
        <v>164</v>
      </c>
      <c r="B166" s="11" t="s">
        <v>8</v>
      </c>
      <c r="C166" s="6" t="s">
        <v>9</v>
      </c>
      <c r="D166" s="6" t="s">
        <v>201</v>
      </c>
      <c r="E166" s="6" t="s">
        <v>36</v>
      </c>
      <c r="F166" s="10">
        <v>45414.4784722222</v>
      </c>
      <c r="G166" s="12"/>
    </row>
    <row r="167" s="1" customFormat="1" customHeight="1" spans="1:7">
      <c r="A167" s="9">
        <v>165</v>
      </c>
      <c r="B167" s="11" t="s">
        <v>8</v>
      </c>
      <c r="C167" s="6" t="s">
        <v>9</v>
      </c>
      <c r="D167" s="6" t="s">
        <v>202</v>
      </c>
      <c r="E167" s="6" t="s">
        <v>101</v>
      </c>
      <c r="F167" s="10">
        <v>45414.48125</v>
      </c>
      <c r="G167" s="12"/>
    </row>
    <row r="168" s="1" customFormat="1" customHeight="1" spans="1:7">
      <c r="A168" s="9">
        <v>166</v>
      </c>
      <c r="B168" s="11" t="s">
        <v>8</v>
      </c>
      <c r="C168" s="6" t="s">
        <v>9</v>
      </c>
      <c r="D168" s="6" t="s">
        <v>203</v>
      </c>
      <c r="E168" s="6" t="s">
        <v>101</v>
      </c>
      <c r="F168" s="10">
        <v>45414.48125</v>
      </c>
      <c r="G168" s="12"/>
    </row>
    <row r="169" s="1" customFormat="1" customHeight="1" spans="1:7">
      <c r="A169" s="9">
        <v>167</v>
      </c>
      <c r="B169" s="11" t="s">
        <v>8</v>
      </c>
      <c r="C169" s="6" t="s">
        <v>9</v>
      </c>
      <c r="D169" s="6" t="s">
        <v>204</v>
      </c>
      <c r="E169" s="6" t="s">
        <v>101</v>
      </c>
      <c r="F169" s="10">
        <v>45414.48125</v>
      </c>
      <c r="G169" s="12"/>
    </row>
    <row r="170" s="1" customFormat="1" customHeight="1" spans="1:7">
      <c r="A170" s="9">
        <v>168</v>
      </c>
      <c r="B170" s="11" t="s">
        <v>8</v>
      </c>
      <c r="C170" s="6" t="s">
        <v>9</v>
      </c>
      <c r="D170" s="6" t="s">
        <v>205</v>
      </c>
      <c r="E170" s="6" t="s">
        <v>36</v>
      </c>
      <c r="F170" s="10">
        <v>45414.7069444444</v>
      </c>
      <c r="G170" s="12"/>
    </row>
    <row r="171" s="1" customFormat="1" customHeight="1" spans="1:7">
      <c r="A171" s="9">
        <v>169</v>
      </c>
      <c r="B171" s="11" t="s">
        <v>8</v>
      </c>
      <c r="C171" s="6" t="s">
        <v>9</v>
      </c>
      <c r="D171" s="6" t="s">
        <v>206</v>
      </c>
      <c r="E171" s="6" t="s">
        <v>36</v>
      </c>
      <c r="F171" s="10">
        <v>45415.4555555556</v>
      </c>
      <c r="G171" s="12"/>
    </row>
    <row r="172" s="1" customFormat="1" customHeight="1" spans="1:7">
      <c r="A172" s="9">
        <v>170</v>
      </c>
      <c r="B172" s="11" t="s">
        <v>8</v>
      </c>
      <c r="C172" s="6" t="s">
        <v>9</v>
      </c>
      <c r="D172" s="6" t="s">
        <v>207</v>
      </c>
      <c r="E172" s="6" t="s">
        <v>36</v>
      </c>
      <c r="F172" s="10">
        <v>45415.4555555556</v>
      </c>
      <c r="G172" s="12"/>
    </row>
    <row r="173" s="1" customFormat="1" customHeight="1" spans="1:7">
      <c r="A173" s="9">
        <v>171</v>
      </c>
      <c r="B173" s="11" t="s">
        <v>8</v>
      </c>
      <c r="C173" s="6" t="s">
        <v>9</v>
      </c>
      <c r="D173" s="6" t="s">
        <v>208</v>
      </c>
      <c r="E173" s="6" t="s">
        <v>36</v>
      </c>
      <c r="F173" s="10">
        <v>45415.4555555556</v>
      </c>
      <c r="G173" s="12"/>
    </row>
    <row r="174" s="1" customFormat="1" customHeight="1" spans="1:7">
      <c r="A174" s="9">
        <v>172</v>
      </c>
      <c r="B174" s="11" t="s">
        <v>8</v>
      </c>
      <c r="C174" s="6" t="s">
        <v>9</v>
      </c>
      <c r="D174" s="6" t="s">
        <v>209</v>
      </c>
      <c r="E174" s="6" t="s">
        <v>36</v>
      </c>
      <c r="F174" s="10">
        <v>45415.4555555556</v>
      </c>
      <c r="G174" s="12"/>
    </row>
    <row r="175" s="1" customFormat="1" customHeight="1" spans="1:7">
      <c r="A175" s="9">
        <v>173</v>
      </c>
      <c r="B175" s="11" t="s">
        <v>8</v>
      </c>
      <c r="C175" s="6" t="s">
        <v>9</v>
      </c>
      <c r="D175" s="6" t="s">
        <v>210</v>
      </c>
      <c r="E175" s="6" t="s">
        <v>76</v>
      </c>
      <c r="F175" s="10">
        <v>45415.5083333333</v>
      </c>
      <c r="G175" s="12"/>
    </row>
    <row r="176" s="1" customFormat="1" customHeight="1" spans="1:7">
      <c r="A176" s="9">
        <v>174</v>
      </c>
      <c r="B176" s="11" t="s">
        <v>8</v>
      </c>
      <c r="C176" s="6" t="s">
        <v>9</v>
      </c>
      <c r="D176" s="6" t="s">
        <v>211</v>
      </c>
      <c r="E176" s="6" t="s">
        <v>76</v>
      </c>
      <c r="F176" s="10">
        <v>45415.5083333333</v>
      </c>
      <c r="G176" s="12"/>
    </row>
    <row r="177" s="1" customFormat="1" customHeight="1" spans="1:7">
      <c r="A177" s="9">
        <v>175</v>
      </c>
      <c r="B177" s="11" t="s">
        <v>8</v>
      </c>
      <c r="C177" s="6" t="s">
        <v>9</v>
      </c>
      <c r="D177" s="6" t="s">
        <v>212</v>
      </c>
      <c r="E177" s="6" t="s">
        <v>36</v>
      </c>
      <c r="F177" s="10">
        <v>45417.4111111111</v>
      </c>
      <c r="G177" s="12"/>
    </row>
    <row r="178" s="1" customFormat="1" customHeight="1" spans="1:7">
      <c r="A178" s="9">
        <v>176</v>
      </c>
      <c r="B178" s="11" t="s">
        <v>8</v>
      </c>
      <c r="C178" s="6" t="s">
        <v>175</v>
      </c>
      <c r="D178" s="6" t="s">
        <v>213</v>
      </c>
      <c r="E178" s="6" t="s">
        <v>36</v>
      </c>
      <c r="F178" s="10">
        <v>45417.4270833333</v>
      </c>
      <c r="G178" s="12"/>
    </row>
    <row r="179" s="1" customFormat="1" customHeight="1" spans="1:7">
      <c r="A179" s="9">
        <v>177</v>
      </c>
      <c r="B179" s="11" t="s">
        <v>8</v>
      </c>
      <c r="C179" s="6" t="s">
        <v>9</v>
      </c>
      <c r="D179" s="6" t="s">
        <v>214</v>
      </c>
      <c r="E179" s="6" t="s">
        <v>36</v>
      </c>
      <c r="F179" s="10">
        <v>45417.4270833333</v>
      </c>
      <c r="G179" s="12"/>
    </row>
    <row r="180" s="1" customFormat="1" customHeight="1" spans="1:7">
      <c r="A180" s="9">
        <v>178</v>
      </c>
      <c r="B180" s="11" t="s">
        <v>8</v>
      </c>
      <c r="C180" s="6" t="s">
        <v>9</v>
      </c>
      <c r="D180" s="6" t="s">
        <v>215</v>
      </c>
      <c r="E180" s="6" t="s">
        <v>36</v>
      </c>
      <c r="F180" s="10">
        <v>45417.4270833333</v>
      </c>
      <c r="G180" s="12"/>
    </row>
    <row r="181" s="1" customFormat="1" customHeight="1" spans="1:7">
      <c r="A181" s="9">
        <v>179</v>
      </c>
      <c r="B181" s="11" t="s">
        <v>8</v>
      </c>
      <c r="C181" s="6" t="s">
        <v>9</v>
      </c>
      <c r="D181" s="6" t="s">
        <v>216</v>
      </c>
      <c r="E181" s="6" t="s">
        <v>36</v>
      </c>
      <c r="F181" s="10">
        <v>45417.4270833333</v>
      </c>
      <c r="G181" s="12"/>
    </row>
    <row r="182" s="1" customFormat="1" customHeight="1" spans="1:7">
      <c r="A182" s="9">
        <v>180</v>
      </c>
      <c r="B182" s="11" t="s">
        <v>8</v>
      </c>
      <c r="C182" s="6" t="s">
        <v>9</v>
      </c>
      <c r="D182" s="6" t="s">
        <v>217</v>
      </c>
      <c r="E182" s="6" t="s">
        <v>36</v>
      </c>
      <c r="F182" s="10">
        <v>45417.4270833333</v>
      </c>
      <c r="G182" s="12"/>
    </row>
    <row r="183" s="1" customFormat="1" customHeight="1" spans="1:7">
      <c r="A183" s="9">
        <v>181</v>
      </c>
      <c r="B183" s="11" t="s">
        <v>8</v>
      </c>
      <c r="C183" s="6" t="s">
        <v>9</v>
      </c>
      <c r="D183" s="6" t="s">
        <v>218</v>
      </c>
      <c r="E183" s="6" t="s">
        <v>118</v>
      </c>
      <c r="F183" s="10">
        <v>45417.6951388889</v>
      </c>
      <c r="G183" s="12"/>
    </row>
    <row r="184" s="1" customFormat="1" customHeight="1" spans="1:7">
      <c r="A184" s="9">
        <v>182</v>
      </c>
      <c r="B184" s="11" t="s">
        <v>8</v>
      </c>
      <c r="C184" s="6" t="s">
        <v>9</v>
      </c>
      <c r="D184" s="6" t="s">
        <v>219</v>
      </c>
      <c r="E184" s="6" t="s">
        <v>118</v>
      </c>
      <c r="F184" s="10">
        <v>45417.6951388889</v>
      </c>
      <c r="G184" s="12"/>
    </row>
    <row r="185" s="1" customFormat="1" customHeight="1" spans="1:7">
      <c r="A185" s="9">
        <v>183</v>
      </c>
      <c r="B185" s="11" t="s">
        <v>8</v>
      </c>
      <c r="C185" s="6" t="s">
        <v>9</v>
      </c>
      <c r="D185" s="6" t="s">
        <v>220</v>
      </c>
      <c r="E185" s="6" t="s">
        <v>118</v>
      </c>
      <c r="F185" s="10">
        <v>45417.6951388889</v>
      </c>
      <c r="G185" s="12"/>
    </row>
    <row r="186" s="1" customFormat="1" customHeight="1" spans="1:7">
      <c r="A186" s="9">
        <v>184</v>
      </c>
      <c r="B186" s="11" t="s">
        <v>8</v>
      </c>
      <c r="C186" s="6" t="s">
        <v>9</v>
      </c>
      <c r="D186" s="6" t="s">
        <v>221</v>
      </c>
      <c r="E186" s="6" t="s">
        <v>118</v>
      </c>
      <c r="F186" s="10">
        <v>45417.6951388889</v>
      </c>
      <c r="G186" s="12"/>
    </row>
    <row r="187" s="1" customFormat="1" customHeight="1" spans="1:7">
      <c r="A187" s="9">
        <v>185</v>
      </c>
      <c r="B187" s="11" t="s">
        <v>8</v>
      </c>
      <c r="C187" s="6" t="s">
        <v>9</v>
      </c>
      <c r="D187" s="6" t="s">
        <v>222</v>
      </c>
      <c r="E187" s="6" t="s">
        <v>118</v>
      </c>
      <c r="F187" s="10">
        <v>45417.6951388889</v>
      </c>
      <c r="G187" s="12"/>
    </row>
    <row r="188" s="1" customFormat="1" customHeight="1" spans="1:7">
      <c r="A188" s="9">
        <v>186</v>
      </c>
      <c r="B188" s="11" t="s">
        <v>8</v>
      </c>
      <c r="C188" s="6" t="s">
        <v>9</v>
      </c>
      <c r="D188" s="6" t="s">
        <v>223</v>
      </c>
      <c r="E188" s="6" t="s">
        <v>118</v>
      </c>
      <c r="F188" s="10">
        <v>45417.6951388889</v>
      </c>
      <c r="G188" s="12"/>
    </row>
    <row r="189" s="1" customFormat="1" customHeight="1" spans="1:7">
      <c r="A189" s="9">
        <v>187</v>
      </c>
      <c r="B189" s="11" t="s">
        <v>8</v>
      </c>
      <c r="C189" s="6" t="s">
        <v>9</v>
      </c>
      <c r="D189" s="6" t="s">
        <v>224</v>
      </c>
      <c r="E189" s="6" t="s">
        <v>118</v>
      </c>
      <c r="F189" s="10">
        <v>45417.6951388889</v>
      </c>
      <c r="G189" s="12"/>
    </row>
    <row r="190" s="1" customFormat="1" customHeight="1" spans="1:7">
      <c r="A190" s="9">
        <v>188</v>
      </c>
      <c r="B190" s="11" t="s">
        <v>8</v>
      </c>
      <c r="C190" s="6" t="s">
        <v>9</v>
      </c>
      <c r="D190" s="6" t="s">
        <v>225</v>
      </c>
      <c r="E190" s="6" t="s">
        <v>118</v>
      </c>
      <c r="F190" s="10">
        <v>45417.6951388889</v>
      </c>
      <c r="G190" s="12"/>
    </row>
    <row r="191" s="1" customFormat="1" customHeight="1" spans="1:7">
      <c r="A191" s="9">
        <v>189</v>
      </c>
      <c r="B191" s="11" t="s">
        <v>8</v>
      </c>
      <c r="C191" s="6" t="s">
        <v>9</v>
      </c>
      <c r="D191" s="6" t="s">
        <v>226</v>
      </c>
      <c r="E191" s="6" t="s">
        <v>101</v>
      </c>
      <c r="F191" s="10">
        <v>45417.7194444444</v>
      </c>
      <c r="G191" s="12"/>
    </row>
    <row r="192" s="1" customFormat="1" customHeight="1" spans="1:7">
      <c r="A192" s="9">
        <v>190</v>
      </c>
      <c r="B192" s="11" t="s">
        <v>8</v>
      </c>
      <c r="C192" s="6" t="s">
        <v>9</v>
      </c>
      <c r="D192" s="6" t="s">
        <v>227</v>
      </c>
      <c r="E192" s="6" t="s">
        <v>101</v>
      </c>
      <c r="F192" s="10">
        <v>45417.7194444444</v>
      </c>
      <c r="G192" s="12"/>
    </row>
    <row r="193" s="1" customFormat="1" customHeight="1" spans="1:7">
      <c r="A193" s="9">
        <v>191</v>
      </c>
      <c r="B193" s="11" t="s">
        <v>8</v>
      </c>
      <c r="C193" s="6" t="s">
        <v>9</v>
      </c>
      <c r="D193" s="6" t="s">
        <v>228</v>
      </c>
      <c r="E193" s="6" t="s">
        <v>101</v>
      </c>
      <c r="F193" s="10">
        <v>45417.7194444444</v>
      </c>
      <c r="G193" s="12"/>
    </row>
    <row r="194" s="1" customFormat="1" customHeight="1" spans="1:7">
      <c r="A194" s="9">
        <v>192</v>
      </c>
      <c r="B194" s="11" t="s">
        <v>8</v>
      </c>
      <c r="C194" s="6" t="s">
        <v>9</v>
      </c>
      <c r="D194" s="6" t="s">
        <v>229</v>
      </c>
      <c r="E194" s="6" t="s">
        <v>101</v>
      </c>
      <c r="F194" s="10">
        <v>45418.0277777778</v>
      </c>
      <c r="G194" s="12"/>
    </row>
    <row r="195" s="1" customFormat="1" customHeight="1" spans="1:7">
      <c r="A195" s="9">
        <v>193</v>
      </c>
      <c r="B195" s="11" t="s">
        <v>8</v>
      </c>
      <c r="C195" s="6" t="s">
        <v>9</v>
      </c>
      <c r="D195" s="6" t="s">
        <v>230</v>
      </c>
      <c r="E195" s="6" t="s">
        <v>101</v>
      </c>
      <c r="F195" s="10">
        <v>45418.0833333333</v>
      </c>
      <c r="G195" s="12"/>
    </row>
    <row r="196" s="1" customFormat="1" customHeight="1" spans="1:7">
      <c r="A196" s="9">
        <v>194</v>
      </c>
      <c r="B196" s="11" t="s">
        <v>8</v>
      </c>
      <c r="C196" s="6" t="s">
        <v>9</v>
      </c>
      <c r="D196" s="6" t="s">
        <v>231</v>
      </c>
      <c r="E196" s="6" t="s">
        <v>101</v>
      </c>
      <c r="F196" s="10">
        <v>45418.0833333333</v>
      </c>
      <c r="G196" s="12"/>
    </row>
    <row r="197" s="1" customFormat="1" customHeight="1" spans="1:7">
      <c r="A197" s="9">
        <v>195</v>
      </c>
      <c r="B197" s="11" t="s">
        <v>8</v>
      </c>
      <c r="C197" s="6" t="s">
        <v>9</v>
      </c>
      <c r="D197" s="6" t="s">
        <v>232</v>
      </c>
      <c r="E197" s="6" t="s">
        <v>101</v>
      </c>
      <c r="F197" s="10">
        <v>45418.0833333333</v>
      </c>
      <c r="G197" s="12"/>
    </row>
    <row r="198" s="1" customFormat="1" customHeight="1" spans="1:7">
      <c r="A198" s="9">
        <v>196</v>
      </c>
      <c r="B198" s="11" t="s">
        <v>8</v>
      </c>
      <c r="C198" s="6" t="s">
        <v>9</v>
      </c>
      <c r="D198" s="6" t="s">
        <v>233</v>
      </c>
      <c r="E198" s="6" t="s">
        <v>36</v>
      </c>
      <c r="F198" s="10">
        <v>45419.8472222222</v>
      </c>
      <c r="G198" s="12"/>
    </row>
    <row r="199" s="1" customFormat="1" customHeight="1" spans="1:7">
      <c r="A199" s="9">
        <v>197</v>
      </c>
      <c r="B199" s="11" t="s">
        <v>8</v>
      </c>
      <c r="C199" s="6" t="s">
        <v>9</v>
      </c>
      <c r="D199" s="6" t="s">
        <v>234</v>
      </c>
      <c r="E199" s="6" t="s">
        <v>36</v>
      </c>
      <c r="F199" s="10">
        <v>45419.8472222222</v>
      </c>
      <c r="G199" s="12"/>
    </row>
    <row r="200" s="1" customFormat="1" customHeight="1" spans="1:7">
      <c r="A200" s="9">
        <v>198</v>
      </c>
      <c r="B200" s="11" t="s">
        <v>8</v>
      </c>
      <c r="C200" s="6" t="s">
        <v>9</v>
      </c>
      <c r="D200" s="6" t="s">
        <v>235</v>
      </c>
      <c r="E200" s="6" t="s">
        <v>36</v>
      </c>
      <c r="F200" s="10">
        <v>45419.8472222222</v>
      </c>
      <c r="G200" s="12"/>
    </row>
    <row r="201" s="1" customFormat="1" customHeight="1" spans="1:7">
      <c r="A201" s="9">
        <v>199</v>
      </c>
      <c r="B201" s="11" t="s">
        <v>8</v>
      </c>
      <c r="C201" s="6" t="s">
        <v>9</v>
      </c>
      <c r="D201" s="6" t="s">
        <v>236</v>
      </c>
      <c r="E201" s="6" t="s">
        <v>36</v>
      </c>
      <c r="F201" s="10">
        <v>45419.8472222222</v>
      </c>
      <c r="G201" s="12"/>
    </row>
    <row r="202" s="1" customFormat="1" customHeight="1" spans="1:7">
      <c r="A202" s="9">
        <v>200</v>
      </c>
      <c r="B202" s="11" t="s">
        <v>8</v>
      </c>
      <c r="C202" s="6" t="s">
        <v>9</v>
      </c>
      <c r="D202" s="6" t="s">
        <v>237</v>
      </c>
      <c r="E202" s="6" t="s">
        <v>36</v>
      </c>
      <c r="F202" s="10">
        <v>45419.8784722222</v>
      </c>
      <c r="G202" s="12"/>
    </row>
    <row r="203" s="1" customFormat="1" customHeight="1" spans="1:7">
      <c r="A203" s="9">
        <v>201</v>
      </c>
      <c r="B203" s="11" t="s">
        <v>8</v>
      </c>
      <c r="C203" s="6" t="s">
        <v>9</v>
      </c>
      <c r="D203" s="6" t="s">
        <v>238</v>
      </c>
      <c r="E203" s="6" t="s">
        <v>239</v>
      </c>
      <c r="F203" s="10">
        <v>45421.8888888889</v>
      </c>
      <c r="G203" s="12"/>
    </row>
    <row r="204" s="1" customFormat="1" customHeight="1" spans="1:7">
      <c r="A204" s="9">
        <v>202</v>
      </c>
      <c r="B204" s="11" t="s">
        <v>8</v>
      </c>
      <c r="C204" s="6" t="s">
        <v>9</v>
      </c>
      <c r="D204" s="6" t="s">
        <v>240</v>
      </c>
      <c r="E204" s="6" t="s">
        <v>239</v>
      </c>
      <c r="F204" s="10">
        <v>45421.8888888889</v>
      </c>
      <c r="G204" s="12"/>
    </row>
    <row r="205" s="1" customFormat="1" customHeight="1" spans="1:7">
      <c r="A205" s="9">
        <v>203</v>
      </c>
      <c r="B205" s="11" t="s">
        <v>8</v>
      </c>
      <c r="C205" s="6" t="s">
        <v>9</v>
      </c>
      <c r="D205" s="6" t="s">
        <v>241</v>
      </c>
      <c r="E205" s="6" t="s">
        <v>242</v>
      </c>
      <c r="F205" s="10">
        <v>45421.8888888889</v>
      </c>
      <c r="G205" s="12"/>
    </row>
    <row r="206" s="1" customFormat="1" customHeight="1" spans="1:7">
      <c r="A206" s="9">
        <v>204</v>
      </c>
      <c r="B206" s="11" t="s">
        <v>8</v>
      </c>
      <c r="C206" s="6" t="s">
        <v>9</v>
      </c>
      <c r="D206" s="6" t="s">
        <v>243</v>
      </c>
      <c r="E206" s="6" t="s">
        <v>242</v>
      </c>
      <c r="F206" s="10">
        <v>45421.8888888889</v>
      </c>
      <c r="G206" s="12"/>
    </row>
    <row r="207" s="1" customFormat="1" customHeight="1" spans="1:7">
      <c r="A207" s="9">
        <v>205</v>
      </c>
      <c r="B207" s="11" t="s">
        <v>8</v>
      </c>
      <c r="C207" s="6" t="s">
        <v>9</v>
      </c>
      <c r="D207" s="6" t="s">
        <v>180</v>
      </c>
      <c r="E207" s="6" t="s">
        <v>86</v>
      </c>
      <c r="F207" s="10">
        <v>45423.0347222222</v>
      </c>
      <c r="G207" s="12"/>
    </row>
    <row r="208" s="1" customFormat="1" customHeight="1" spans="1:7">
      <c r="A208" s="9">
        <v>206</v>
      </c>
      <c r="B208" s="11" t="s">
        <v>8</v>
      </c>
      <c r="C208" s="6" t="s">
        <v>9</v>
      </c>
      <c r="D208" s="6" t="s">
        <v>244</v>
      </c>
      <c r="E208" s="6" t="s">
        <v>170</v>
      </c>
      <c r="F208" s="10">
        <v>45424.0347222222</v>
      </c>
      <c r="G208" s="12"/>
    </row>
    <row r="209" s="1" customFormat="1" customHeight="1" spans="1:7">
      <c r="A209" s="9">
        <v>207</v>
      </c>
      <c r="B209" s="11" t="s">
        <v>8</v>
      </c>
      <c r="C209" s="6" t="s">
        <v>9</v>
      </c>
      <c r="D209" s="6" t="s">
        <v>245</v>
      </c>
      <c r="E209" s="6" t="s">
        <v>76</v>
      </c>
      <c r="F209" s="10">
        <v>45425.4583333333</v>
      </c>
      <c r="G209" s="12"/>
    </row>
    <row r="210" s="1" customFormat="1" customHeight="1" spans="1:7">
      <c r="A210" s="9">
        <v>208</v>
      </c>
      <c r="B210" s="11" t="s">
        <v>8</v>
      </c>
      <c r="C210" s="6" t="s">
        <v>9</v>
      </c>
      <c r="D210" s="6" t="s">
        <v>246</v>
      </c>
      <c r="E210" s="6" t="s">
        <v>76</v>
      </c>
      <c r="F210" s="10">
        <v>45425.4583333333</v>
      </c>
      <c r="G210" s="12"/>
    </row>
    <row r="211" s="1" customFormat="1" customHeight="1" spans="1:7">
      <c r="A211" s="9">
        <v>209</v>
      </c>
      <c r="B211" s="11" t="s">
        <v>8</v>
      </c>
      <c r="C211" s="6" t="s">
        <v>9</v>
      </c>
      <c r="D211" s="6" t="s">
        <v>247</v>
      </c>
      <c r="E211" s="6" t="s">
        <v>76</v>
      </c>
      <c r="F211" s="10">
        <v>45425.4583333333</v>
      </c>
      <c r="G211" s="12"/>
    </row>
    <row r="212" s="1" customFormat="1" customHeight="1" spans="1:7">
      <c r="A212" s="9">
        <v>210</v>
      </c>
      <c r="B212" s="11" t="s">
        <v>8</v>
      </c>
      <c r="C212" s="6" t="s">
        <v>9</v>
      </c>
      <c r="D212" s="6" t="s">
        <v>248</v>
      </c>
      <c r="E212" s="6" t="s">
        <v>76</v>
      </c>
      <c r="F212" s="10">
        <v>45425.4583333333</v>
      </c>
      <c r="G212" s="12"/>
    </row>
    <row r="213" s="1" customFormat="1" customHeight="1" spans="1:7">
      <c r="A213" s="9">
        <v>211</v>
      </c>
      <c r="B213" s="11" t="s">
        <v>8</v>
      </c>
      <c r="C213" s="6" t="s">
        <v>9</v>
      </c>
      <c r="D213" s="6" t="s">
        <v>249</v>
      </c>
      <c r="E213" s="6" t="s">
        <v>76</v>
      </c>
      <c r="F213" s="10">
        <v>45425.4583333333</v>
      </c>
      <c r="G213" s="12"/>
    </row>
    <row r="214" s="1" customFormat="1" customHeight="1" spans="1:7">
      <c r="A214" s="9">
        <v>212</v>
      </c>
      <c r="B214" s="11" t="s">
        <v>8</v>
      </c>
      <c r="C214" s="6" t="s">
        <v>9</v>
      </c>
      <c r="D214" s="6" t="s">
        <v>250</v>
      </c>
      <c r="E214" s="6" t="s">
        <v>76</v>
      </c>
      <c r="F214" s="10">
        <v>45425.4583333333</v>
      </c>
      <c r="G214" s="12"/>
    </row>
    <row r="215" s="1" customFormat="1" customHeight="1" spans="1:7">
      <c r="A215" s="9">
        <v>213</v>
      </c>
      <c r="B215" s="11" t="s">
        <v>8</v>
      </c>
      <c r="C215" s="6" t="s">
        <v>9</v>
      </c>
      <c r="D215" s="6" t="s">
        <v>251</v>
      </c>
      <c r="E215" s="6" t="s">
        <v>252</v>
      </c>
      <c r="F215" s="10">
        <v>45425.6451388889</v>
      </c>
      <c r="G215" s="12"/>
    </row>
    <row r="216" s="1" customFormat="1" customHeight="1" spans="1:7">
      <c r="A216" s="9">
        <v>214</v>
      </c>
      <c r="B216" s="11" t="s">
        <v>8</v>
      </c>
      <c r="C216" s="6" t="s">
        <v>9</v>
      </c>
      <c r="D216" s="6" t="s">
        <v>253</v>
      </c>
      <c r="E216" s="6" t="s">
        <v>252</v>
      </c>
      <c r="F216" s="10">
        <v>45425.6451388889</v>
      </c>
      <c r="G216" s="12"/>
    </row>
    <row r="217" s="1" customFormat="1" customHeight="1" spans="1:7">
      <c r="A217" s="9">
        <v>215</v>
      </c>
      <c r="B217" s="11" t="s">
        <v>8</v>
      </c>
      <c r="C217" s="6" t="s">
        <v>9</v>
      </c>
      <c r="D217" s="6" t="s">
        <v>254</v>
      </c>
      <c r="E217" s="6" t="s">
        <v>255</v>
      </c>
      <c r="F217" s="10">
        <v>45427.875</v>
      </c>
      <c r="G217" s="12"/>
    </row>
    <row r="218" s="1" customFormat="1" customHeight="1" spans="1:7">
      <c r="A218" s="9">
        <v>216</v>
      </c>
      <c r="B218" s="11" t="s">
        <v>8</v>
      </c>
      <c r="C218" s="6" t="s">
        <v>9</v>
      </c>
      <c r="D218" s="6" t="s">
        <v>256</v>
      </c>
      <c r="E218" s="6" t="s">
        <v>255</v>
      </c>
      <c r="F218" s="10">
        <v>45427.8888888889</v>
      </c>
      <c r="G218" s="12"/>
    </row>
    <row r="219" s="1" customFormat="1" customHeight="1" spans="1:7">
      <c r="A219" s="9">
        <v>217</v>
      </c>
      <c r="B219" s="11" t="s">
        <v>8</v>
      </c>
      <c r="C219" s="6" t="s">
        <v>9</v>
      </c>
      <c r="D219" s="6" t="s">
        <v>257</v>
      </c>
      <c r="E219" s="6" t="s">
        <v>258</v>
      </c>
      <c r="F219" s="10">
        <v>45432.4513888889</v>
      </c>
      <c r="G219" s="12"/>
    </row>
    <row r="220" s="1" customFormat="1" customHeight="1" spans="1:7">
      <c r="A220" s="9">
        <v>218</v>
      </c>
      <c r="B220" s="11" t="s">
        <v>8</v>
      </c>
      <c r="C220" s="6" t="s">
        <v>9</v>
      </c>
      <c r="D220" s="6" t="s">
        <v>259</v>
      </c>
      <c r="E220" s="6" t="s">
        <v>258</v>
      </c>
      <c r="F220" s="10">
        <v>45432.4513888889</v>
      </c>
      <c r="G220" s="12"/>
    </row>
    <row r="221" s="1" customFormat="1" customHeight="1" spans="1:7">
      <c r="A221" s="9">
        <v>219</v>
      </c>
      <c r="B221" s="11" t="s">
        <v>8</v>
      </c>
      <c r="C221" s="6" t="s">
        <v>9</v>
      </c>
      <c r="D221" s="6" t="s">
        <v>260</v>
      </c>
      <c r="E221" s="6" t="s">
        <v>258</v>
      </c>
      <c r="F221" s="10">
        <v>45432.4513888889</v>
      </c>
      <c r="G221" s="12"/>
    </row>
    <row r="222" s="1" customFormat="1" customHeight="1" spans="1:7">
      <c r="A222" s="9">
        <v>220</v>
      </c>
      <c r="B222" s="11" t="s">
        <v>8</v>
      </c>
      <c r="C222" s="6" t="s">
        <v>9</v>
      </c>
      <c r="D222" s="6" t="s">
        <v>261</v>
      </c>
      <c r="E222" s="6" t="s">
        <v>258</v>
      </c>
      <c r="F222" s="10">
        <v>45432.4513888889</v>
      </c>
      <c r="G222" s="12"/>
    </row>
    <row r="223" s="1" customFormat="1" customHeight="1" spans="1:7">
      <c r="A223" s="9">
        <v>221</v>
      </c>
      <c r="B223" s="11" t="s">
        <v>8</v>
      </c>
      <c r="C223" s="6" t="s">
        <v>9</v>
      </c>
      <c r="D223" s="6" t="s">
        <v>262</v>
      </c>
      <c r="E223" s="6" t="s">
        <v>258</v>
      </c>
      <c r="F223" s="10">
        <v>45432.4513888889</v>
      </c>
      <c r="G223" s="12"/>
    </row>
    <row r="224" s="1" customFormat="1" customHeight="1" spans="1:7">
      <c r="A224" s="9">
        <v>222</v>
      </c>
      <c r="B224" s="11" t="s">
        <v>8</v>
      </c>
      <c r="C224" s="6" t="s">
        <v>9</v>
      </c>
      <c r="D224" s="6" t="s">
        <v>263</v>
      </c>
      <c r="E224" s="6" t="s">
        <v>258</v>
      </c>
      <c r="F224" s="10">
        <v>45432</v>
      </c>
      <c r="G224" s="12"/>
    </row>
    <row r="225" s="1" customFormat="1" customHeight="1" spans="1:7">
      <c r="A225" s="9">
        <v>223</v>
      </c>
      <c r="B225" s="11" t="s">
        <v>8</v>
      </c>
      <c r="C225" s="6" t="s">
        <v>9</v>
      </c>
      <c r="D225" s="6" t="s">
        <v>264</v>
      </c>
      <c r="E225" s="6" t="s">
        <v>258</v>
      </c>
      <c r="F225" s="10">
        <v>45432</v>
      </c>
      <c r="G225" s="12"/>
    </row>
    <row r="226" s="1" customFormat="1" customHeight="1" spans="1:7">
      <c r="A226" s="9">
        <v>224</v>
      </c>
      <c r="B226" s="11" t="s">
        <v>8</v>
      </c>
      <c r="C226" s="6" t="s">
        <v>9</v>
      </c>
      <c r="D226" s="6" t="s">
        <v>265</v>
      </c>
      <c r="E226" s="6" t="s">
        <v>266</v>
      </c>
      <c r="F226" s="10">
        <v>45433.8888888889</v>
      </c>
      <c r="G226" s="12"/>
    </row>
    <row r="227" s="1" customFormat="1" customHeight="1" spans="1:7">
      <c r="A227" s="9">
        <v>225</v>
      </c>
      <c r="B227" s="11" t="s">
        <v>8</v>
      </c>
      <c r="C227" s="6" t="s">
        <v>9</v>
      </c>
      <c r="D227" s="6" t="s">
        <v>267</v>
      </c>
      <c r="E227" s="6" t="s">
        <v>266</v>
      </c>
      <c r="F227" s="10">
        <v>45433.8888888889</v>
      </c>
      <c r="G227" s="12"/>
    </row>
    <row r="228" s="1" customFormat="1" customHeight="1" spans="1:7">
      <c r="A228" s="9">
        <v>226</v>
      </c>
      <c r="B228" s="11" t="s">
        <v>8</v>
      </c>
      <c r="C228" s="6" t="s">
        <v>9</v>
      </c>
      <c r="D228" s="6" t="s">
        <v>268</v>
      </c>
      <c r="E228" s="6" t="s">
        <v>30</v>
      </c>
      <c r="F228" s="10">
        <v>45434.4319444444</v>
      </c>
      <c r="G228" s="12"/>
    </row>
    <row r="229" s="1" customFormat="1" customHeight="1" spans="1:7">
      <c r="A229" s="9">
        <v>227</v>
      </c>
      <c r="B229" s="11" t="s">
        <v>8</v>
      </c>
      <c r="C229" s="6" t="s">
        <v>9</v>
      </c>
      <c r="D229" s="6" t="s">
        <v>269</v>
      </c>
      <c r="E229" s="6" t="s">
        <v>30</v>
      </c>
      <c r="F229" s="10">
        <v>45434.4319444444</v>
      </c>
      <c r="G229" s="12"/>
    </row>
    <row r="230" s="1" customFormat="1" customHeight="1" spans="1:7">
      <c r="A230" s="9">
        <v>228</v>
      </c>
      <c r="B230" s="11" t="s">
        <v>8</v>
      </c>
      <c r="C230" s="6" t="s">
        <v>9</v>
      </c>
      <c r="D230" s="6" t="s">
        <v>270</v>
      </c>
      <c r="E230" s="6" t="s">
        <v>30</v>
      </c>
      <c r="F230" s="10">
        <v>45434.4319444444</v>
      </c>
      <c r="G230" s="12"/>
    </row>
    <row r="231" s="1" customFormat="1" customHeight="1" spans="1:7">
      <c r="A231" s="9">
        <v>229</v>
      </c>
      <c r="B231" s="11" t="s">
        <v>8</v>
      </c>
      <c r="C231" s="6" t="s">
        <v>9</v>
      </c>
      <c r="D231" s="6" t="s">
        <v>271</v>
      </c>
      <c r="E231" s="6" t="s">
        <v>30</v>
      </c>
      <c r="F231" s="10">
        <v>45434.4319444444</v>
      </c>
      <c r="G231" s="12"/>
    </row>
    <row r="232" s="1" customFormat="1" customHeight="1" spans="1:7">
      <c r="A232" s="9">
        <v>230</v>
      </c>
      <c r="B232" s="11" t="s">
        <v>8</v>
      </c>
      <c r="C232" s="6" t="s">
        <v>9</v>
      </c>
      <c r="D232" s="6" t="s">
        <v>272</v>
      </c>
      <c r="E232" s="6" t="s">
        <v>30</v>
      </c>
      <c r="F232" s="10">
        <v>45434.4319444444</v>
      </c>
      <c r="G232" s="12"/>
    </row>
    <row r="233" s="1" customFormat="1" customHeight="1" spans="1:7">
      <c r="A233" s="9">
        <v>231</v>
      </c>
      <c r="B233" s="11" t="s">
        <v>8</v>
      </c>
      <c r="C233" s="6" t="s">
        <v>9</v>
      </c>
      <c r="D233" s="6" t="s">
        <v>273</v>
      </c>
      <c r="E233" s="6" t="s">
        <v>30</v>
      </c>
      <c r="F233" s="10">
        <v>45434.4319444444</v>
      </c>
      <c r="G233" s="12"/>
    </row>
    <row r="234" s="1" customFormat="1" customHeight="1" spans="1:7">
      <c r="A234" s="9">
        <v>232</v>
      </c>
      <c r="B234" s="11" t="s">
        <v>8</v>
      </c>
      <c r="C234" s="6" t="s">
        <v>9</v>
      </c>
      <c r="D234" s="6" t="s">
        <v>274</v>
      </c>
      <c r="E234" s="6" t="s">
        <v>266</v>
      </c>
      <c r="F234" s="10">
        <v>45435.4444444444</v>
      </c>
      <c r="G234" s="12"/>
    </row>
    <row r="235" s="1" customFormat="1" customHeight="1" spans="1:7">
      <c r="A235" s="9">
        <v>233</v>
      </c>
      <c r="B235" s="11" t="s">
        <v>8</v>
      </c>
      <c r="C235" s="6" t="s">
        <v>9</v>
      </c>
      <c r="D235" s="6" t="s">
        <v>275</v>
      </c>
      <c r="E235" s="6" t="s">
        <v>266</v>
      </c>
      <c r="F235" s="10">
        <v>45435.4444444444</v>
      </c>
      <c r="G235" s="12"/>
    </row>
    <row r="236" s="1" customFormat="1" customHeight="1" spans="1:7">
      <c r="A236" s="9">
        <v>234</v>
      </c>
      <c r="B236" s="11" t="s">
        <v>8</v>
      </c>
      <c r="C236" s="6" t="s">
        <v>9</v>
      </c>
      <c r="D236" s="6" t="s">
        <v>276</v>
      </c>
      <c r="E236" s="6" t="s">
        <v>266</v>
      </c>
      <c r="F236" s="10">
        <v>45435.4444444444</v>
      </c>
      <c r="G236" s="12"/>
    </row>
    <row r="237" s="1" customFormat="1" customHeight="1" spans="1:7">
      <c r="A237" s="9">
        <v>235</v>
      </c>
      <c r="B237" s="11" t="s">
        <v>8</v>
      </c>
      <c r="C237" s="6" t="s">
        <v>9</v>
      </c>
      <c r="D237" s="6" t="s">
        <v>277</v>
      </c>
      <c r="E237" s="6" t="s">
        <v>266</v>
      </c>
      <c r="F237" s="10">
        <v>45435.8645833333</v>
      </c>
      <c r="G237" s="12"/>
    </row>
    <row r="238" s="1" customFormat="1" customHeight="1" spans="1:7">
      <c r="A238" s="9">
        <v>236</v>
      </c>
      <c r="B238" s="11" t="s">
        <v>8</v>
      </c>
      <c r="C238" s="6" t="s">
        <v>9</v>
      </c>
      <c r="D238" s="6" t="s">
        <v>278</v>
      </c>
      <c r="E238" s="6" t="s">
        <v>279</v>
      </c>
      <c r="F238" s="10">
        <v>45436.4479166667</v>
      </c>
      <c r="G238" s="12"/>
    </row>
    <row r="239" s="1" customFormat="1" customHeight="1" spans="1:7">
      <c r="A239" s="9">
        <v>237</v>
      </c>
      <c r="B239" s="11" t="s">
        <v>8</v>
      </c>
      <c r="C239" s="6" t="s">
        <v>9</v>
      </c>
      <c r="D239" s="6" t="s">
        <v>280</v>
      </c>
      <c r="E239" s="6" t="s">
        <v>279</v>
      </c>
      <c r="F239" s="10">
        <v>45436.4479166667</v>
      </c>
      <c r="G239" s="12"/>
    </row>
    <row r="240" s="1" customFormat="1" customHeight="1" spans="1:7">
      <c r="A240" s="9">
        <v>238</v>
      </c>
      <c r="B240" s="11" t="s">
        <v>8</v>
      </c>
      <c r="C240" s="6" t="s">
        <v>9</v>
      </c>
      <c r="D240" s="6" t="s">
        <v>281</v>
      </c>
      <c r="E240" s="6" t="s">
        <v>279</v>
      </c>
      <c r="F240" s="10">
        <v>45436.4479166667</v>
      </c>
      <c r="G240" s="12"/>
    </row>
    <row r="241" s="1" customFormat="1" customHeight="1" spans="1:7">
      <c r="A241" s="9">
        <v>239</v>
      </c>
      <c r="B241" s="11" t="s">
        <v>8</v>
      </c>
      <c r="C241" s="6" t="s">
        <v>9</v>
      </c>
      <c r="D241" s="6" t="s">
        <v>282</v>
      </c>
      <c r="E241" s="6" t="s">
        <v>279</v>
      </c>
      <c r="F241" s="10">
        <v>45436.4479166667</v>
      </c>
      <c r="G241" s="12"/>
    </row>
    <row r="242" s="1" customFormat="1" customHeight="1" spans="1:7">
      <c r="A242" s="9">
        <v>240</v>
      </c>
      <c r="B242" s="11" t="s">
        <v>8</v>
      </c>
      <c r="C242" s="6" t="s">
        <v>9</v>
      </c>
      <c r="D242" s="6" t="s">
        <v>283</v>
      </c>
      <c r="E242" s="6" t="s">
        <v>279</v>
      </c>
      <c r="F242" s="10">
        <v>45436.4479166667</v>
      </c>
      <c r="G242" s="12"/>
    </row>
    <row r="243" s="1" customFormat="1" customHeight="1" spans="1:7">
      <c r="A243" s="9">
        <v>241</v>
      </c>
      <c r="B243" s="11" t="s">
        <v>8</v>
      </c>
      <c r="C243" s="6" t="s">
        <v>9</v>
      </c>
      <c r="D243" s="6" t="s">
        <v>284</v>
      </c>
      <c r="E243" s="6" t="s">
        <v>36</v>
      </c>
      <c r="F243" s="10">
        <v>45436.4493055556</v>
      </c>
      <c r="G243" s="12"/>
    </row>
    <row r="244" s="1" customFormat="1" customHeight="1" spans="1:7">
      <c r="A244" s="9">
        <v>242</v>
      </c>
      <c r="B244" s="11" t="s">
        <v>8</v>
      </c>
      <c r="C244" s="6" t="s">
        <v>9</v>
      </c>
      <c r="D244" s="6" t="s">
        <v>285</v>
      </c>
      <c r="E244" s="6" t="s">
        <v>36</v>
      </c>
      <c r="F244" s="10">
        <v>45436.4493055556</v>
      </c>
      <c r="G244" s="12"/>
    </row>
    <row r="245" s="1" customFormat="1" customHeight="1" spans="1:7">
      <c r="A245" s="9">
        <v>243</v>
      </c>
      <c r="B245" s="11" t="s">
        <v>8</v>
      </c>
      <c r="C245" s="6" t="s">
        <v>9</v>
      </c>
      <c r="D245" s="6" t="s">
        <v>286</v>
      </c>
      <c r="E245" s="6" t="s">
        <v>36</v>
      </c>
      <c r="F245" s="10">
        <v>45436.4493055556</v>
      </c>
      <c r="G245" s="12"/>
    </row>
    <row r="246" s="1" customFormat="1" customHeight="1" spans="1:7">
      <c r="A246" s="9">
        <v>244</v>
      </c>
      <c r="B246" s="11" t="s">
        <v>8</v>
      </c>
      <c r="C246" s="6" t="s">
        <v>9</v>
      </c>
      <c r="D246" s="6" t="s">
        <v>287</v>
      </c>
      <c r="E246" s="6" t="s">
        <v>36</v>
      </c>
      <c r="F246" s="10">
        <v>45436.4493055556</v>
      </c>
      <c r="G246" s="12"/>
    </row>
    <row r="247" s="1" customFormat="1" customHeight="1" spans="1:7">
      <c r="A247" s="9">
        <v>245</v>
      </c>
      <c r="B247" s="11" t="s">
        <v>8</v>
      </c>
      <c r="C247" s="6" t="s">
        <v>9</v>
      </c>
      <c r="D247" s="6" t="s">
        <v>288</v>
      </c>
      <c r="E247" s="6" t="s">
        <v>36</v>
      </c>
      <c r="F247" s="10">
        <v>45436.4493055556</v>
      </c>
      <c r="G247" s="12"/>
    </row>
    <row r="248" s="1" customFormat="1" customHeight="1" spans="1:7">
      <c r="A248" s="9">
        <v>246</v>
      </c>
      <c r="B248" s="11" t="s">
        <v>8</v>
      </c>
      <c r="C248" s="6" t="s">
        <v>9</v>
      </c>
      <c r="D248" s="6" t="s">
        <v>289</v>
      </c>
      <c r="E248" s="6" t="s">
        <v>36</v>
      </c>
      <c r="F248" s="10">
        <v>45436.4493055556</v>
      </c>
      <c r="G248" s="12"/>
    </row>
    <row r="249" s="1" customFormat="1" customHeight="1" spans="1:7">
      <c r="A249" s="9">
        <v>247</v>
      </c>
      <c r="B249" s="11" t="s">
        <v>8</v>
      </c>
      <c r="C249" s="6" t="s">
        <v>9</v>
      </c>
      <c r="D249" s="6" t="s">
        <v>290</v>
      </c>
      <c r="E249" s="6" t="s">
        <v>36</v>
      </c>
      <c r="F249" s="10">
        <v>45436.4493055556</v>
      </c>
      <c r="G249" s="12"/>
    </row>
    <row r="250" s="1" customFormat="1" customHeight="1" spans="1:7">
      <c r="A250" s="9">
        <v>248</v>
      </c>
      <c r="B250" s="11" t="s">
        <v>8</v>
      </c>
      <c r="C250" s="6" t="s">
        <v>9</v>
      </c>
      <c r="D250" s="6" t="s">
        <v>291</v>
      </c>
      <c r="E250" s="6" t="s">
        <v>36</v>
      </c>
      <c r="F250" s="10">
        <v>45436.4493055556</v>
      </c>
      <c r="G250" s="12"/>
    </row>
    <row r="251" s="1" customFormat="1" customHeight="1" spans="1:7">
      <c r="A251" s="9">
        <v>249</v>
      </c>
      <c r="B251" s="11" t="s">
        <v>8</v>
      </c>
      <c r="C251" s="6" t="s">
        <v>9</v>
      </c>
      <c r="D251" s="6" t="s">
        <v>292</v>
      </c>
      <c r="E251" s="6" t="s">
        <v>36</v>
      </c>
      <c r="F251" s="10">
        <v>45436.4493055556</v>
      </c>
      <c r="G251" s="12"/>
    </row>
    <row r="252" s="1" customFormat="1" customHeight="1" spans="1:7">
      <c r="A252" s="9">
        <v>250</v>
      </c>
      <c r="B252" s="11" t="s">
        <v>8</v>
      </c>
      <c r="C252" s="6" t="s">
        <v>9</v>
      </c>
      <c r="D252" s="6" t="s">
        <v>293</v>
      </c>
      <c r="E252" s="6" t="s">
        <v>36</v>
      </c>
      <c r="F252" s="10">
        <v>45436.4493055556</v>
      </c>
      <c r="G252" s="12"/>
    </row>
    <row r="253" s="1" customFormat="1" customHeight="1" spans="1:7">
      <c r="A253" s="9">
        <v>251</v>
      </c>
      <c r="B253" s="11" t="s">
        <v>8</v>
      </c>
      <c r="C253" s="6" t="s">
        <v>9</v>
      </c>
      <c r="D253" s="6" t="s">
        <v>294</v>
      </c>
      <c r="E253" s="6" t="s">
        <v>266</v>
      </c>
      <c r="F253" s="10">
        <v>45436.6951388889</v>
      </c>
      <c r="G253" s="12"/>
    </row>
    <row r="254" s="1" customFormat="1" customHeight="1" spans="1:7">
      <c r="A254" s="9">
        <v>252</v>
      </c>
      <c r="B254" s="11" t="s">
        <v>8</v>
      </c>
      <c r="C254" s="6" t="s">
        <v>9</v>
      </c>
      <c r="D254" s="6" t="s">
        <v>295</v>
      </c>
      <c r="E254" s="6" t="s">
        <v>266</v>
      </c>
      <c r="F254" s="10">
        <v>45436.6951388889</v>
      </c>
      <c r="G254" s="12"/>
    </row>
    <row r="255" s="1" customFormat="1" customHeight="1" spans="1:7">
      <c r="A255" s="9">
        <v>253</v>
      </c>
      <c r="B255" s="11" t="s">
        <v>8</v>
      </c>
      <c r="C255" s="6" t="s">
        <v>9</v>
      </c>
      <c r="D255" s="6" t="s">
        <v>296</v>
      </c>
      <c r="E255" s="6" t="s">
        <v>266</v>
      </c>
      <c r="F255" s="10">
        <v>45413.4375</v>
      </c>
      <c r="G255" s="12"/>
    </row>
    <row r="256" s="1" customFormat="1" customHeight="1" spans="1:7">
      <c r="A256" s="9">
        <v>254</v>
      </c>
      <c r="B256" s="11" t="s">
        <v>8</v>
      </c>
      <c r="C256" s="6" t="s">
        <v>9</v>
      </c>
      <c r="D256" s="6" t="s">
        <v>297</v>
      </c>
      <c r="E256" s="6" t="s">
        <v>266</v>
      </c>
      <c r="F256" s="10">
        <v>45413.4375</v>
      </c>
      <c r="G256" s="12"/>
    </row>
    <row r="257" s="1" customFormat="1" customHeight="1" spans="1:7">
      <c r="A257" s="9">
        <v>255</v>
      </c>
      <c r="B257" s="11" t="s">
        <v>8</v>
      </c>
      <c r="C257" s="6" t="s">
        <v>9</v>
      </c>
      <c r="D257" s="6" t="s">
        <v>298</v>
      </c>
      <c r="E257" s="7" t="s">
        <v>101</v>
      </c>
      <c r="F257" s="13">
        <v>45446.0972222222</v>
      </c>
      <c r="G257" s="12"/>
    </row>
    <row r="258" s="1" customFormat="1" customHeight="1" spans="1:7">
      <c r="A258" s="9">
        <v>256</v>
      </c>
      <c r="B258" s="11" t="s">
        <v>8</v>
      </c>
      <c r="C258" s="6" t="s">
        <v>9</v>
      </c>
      <c r="D258" s="7" t="s">
        <v>299</v>
      </c>
      <c r="E258" s="7" t="s">
        <v>266</v>
      </c>
      <c r="F258" s="13">
        <v>45446.0972222222</v>
      </c>
      <c r="G258" s="12"/>
    </row>
    <row r="259" s="1" customFormat="1" customHeight="1" spans="1:7">
      <c r="A259" s="9">
        <v>257</v>
      </c>
      <c r="B259" s="11" t="s">
        <v>8</v>
      </c>
      <c r="C259" s="6" t="s">
        <v>9</v>
      </c>
      <c r="D259" s="6" t="s">
        <v>300</v>
      </c>
      <c r="E259" s="7" t="s">
        <v>266</v>
      </c>
      <c r="F259" s="13">
        <v>45446.875</v>
      </c>
      <c r="G259" s="12"/>
    </row>
    <row r="260" s="1" customFormat="1" customHeight="1" spans="1:7">
      <c r="A260" s="9">
        <v>258</v>
      </c>
      <c r="B260" s="11" t="s">
        <v>8</v>
      </c>
      <c r="C260" s="6" t="s">
        <v>9</v>
      </c>
      <c r="D260" s="6" t="s">
        <v>301</v>
      </c>
      <c r="E260" s="7" t="s">
        <v>266</v>
      </c>
      <c r="F260" s="13">
        <v>45446.875</v>
      </c>
      <c r="G260" s="12"/>
    </row>
    <row r="261" s="1" customFormat="1" customHeight="1" spans="1:7">
      <c r="A261" s="9">
        <v>259</v>
      </c>
      <c r="B261" s="11" t="s">
        <v>8</v>
      </c>
      <c r="C261" s="6" t="s">
        <v>9</v>
      </c>
      <c r="D261" s="6" t="s">
        <v>302</v>
      </c>
      <c r="E261" s="7" t="s">
        <v>266</v>
      </c>
      <c r="F261" s="13">
        <v>45448.4826388889</v>
      </c>
      <c r="G261" s="12"/>
    </row>
    <row r="262" s="1" customFormat="1" customHeight="1" spans="1:7">
      <c r="A262" s="9">
        <v>260</v>
      </c>
      <c r="B262" s="11" t="s">
        <v>8</v>
      </c>
      <c r="C262" s="6" t="s">
        <v>9</v>
      </c>
      <c r="D262" s="6" t="s">
        <v>303</v>
      </c>
      <c r="E262" s="7" t="s">
        <v>266</v>
      </c>
      <c r="F262" s="13">
        <v>45448.4826388889</v>
      </c>
      <c r="G262" s="12"/>
    </row>
    <row r="263" s="1" customFormat="1" customHeight="1" spans="1:7">
      <c r="A263" s="9">
        <v>261</v>
      </c>
      <c r="B263" s="11" t="s">
        <v>8</v>
      </c>
      <c r="C263" s="6" t="s">
        <v>9</v>
      </c>
      <c r="D263" s="6" t="s">
        <v>304</v>
      </c>
      <c r="E263" s="7" t="s">
        <v>266</v>
      </c>
      <c r="F263" s="13">
        <v>45448.4826388889</v>
      </c>
      <c r="G263" s="12"/>
    </row>
    <row r="264" s="1" customFormat="1" customHeight="1" spans="1:7">
      <c r="A264" s="9">
        <v>262</v>
      </c>
      <c r="B264" s="11" t="s">
        <v>8</v>
      </c>
      <c r="C264" s="6" t="s">
        <v>9</v>
      </c>
      <c r="D264" s="6" t="s">
        <v>305</v>
      </c>
      <c r="E264" s="7" t="s">
        <v>266</v>
      </c>
      <c r="F264" s="13">
        <v>45448.4826388889</v>
      </c>
      <c r="G264" s="12"/>
    </row>
    <row r="265" s="1" customFormat="1" customHeight="1" spans="1:7">
      <c r="A265" s="9">
        <v>263</v>
      </c>
      <c r="B265" s="11" t="s">
        <v>8</v>
      </c>
      <c r="C265" s="6" t="s">
        <v>9</v>
      </c>
      <c r="D265" s="6" t="s">
        <v>306</v>
      </c>
      <c r="E265" s="7" t="s">
        <v>74</v>
      </c>
      <c r="F265" s="13">
        <v>45448.4826388889</v>
      </c>
      <c r="G265" s="12"/>
    </row>
    <row r="266" s="1" customFormat="1" customHeight="1" spans="1:7">
      <c r="A266" s="9">
        <v>264</v>
      </c>
      <c r="B266" s="11" t="s">
        <v>8</v>
      </c>
      <c r="C266" s="6" t="s">
        <v>9</v>
      </c>
      <c r="D266" s="6" t="s">
        <v>307</v>
      </c>
      <c r="E266" s="7" t="s">
        <v>74</v>
      </c>
      <c r="F266" s="13">
        <v>45449.4444444444</v>
      </c>
      <c r="G266" s="12"/>
    </row>
    <row r="267" s="1" customFormat="1" customHeight="1" spans="1:7">
      <c r="A267" s="9">
        <v>265</v>
      </c>
      <c r="B267" s="11" t="s">
        <v>8</v>
      </c>
      <c r="C267" s="6" t="s">
        <v>9</v>
      </c>
      <c r="D267" s="6" t="s">
        <v>308</v>
      </c>
      <c r="E267" s="7" t="s">
        <v>309</v>
      </c>
      <c r="F267" s="13">
        <v>45449.4444444444</v>
      </c>
      <c r="G267" s="12"/>
    </row>
    <row r="268" s="1" customFormat="1" customHeight="1" spans="1:7">
      <c r="A268" s="9">
        <v>266</v>
      </c>
      <c r="B268" s="11" t="s">
        <v>8</v>
      </c>
      <c r="C268" s="7" t="s">
        <v>175</v>
      </c>
      <c r="D268" s="7" t="s">
        <v>310</v>
      </c>
      <c r="E268" s="7" t="s">
        <v>101</v>
      </c>
      <c r="F268" s="13">
        <v>45450.6458333333</v>
      </c>
      <c r="G268" s="12"/>
    </row>
    <row r="269" s="1" customFormat="1" customHeight="1" spans="1:7">
      <c r="A269" s="9">
        <v>267</v>
      </c>
      <c r="B269" s="11" t="s">
        <v>8</v>
      </c>
      <c r="C269" s="6" t="s">
        <v>9</v>
      </c>
      <c r="D269" s="7" t="s">
        <v>311</v>
      </c>
      <c r="E269" s="7" t="s">
        <v>242</v>
      </c>
      <c r="F269" s="10">
        <v>45451.03125</v>
      </c>
      <c r="G269" s="12"/>
    </row>
    <row r="270" s="1" customFormat="1" customHeight="1" spans="1:7">
      <c r="A270" s="9">
        <v>268</v>
      </c>
      <c r="B270" s="11" t="s">
        <v>8</v>
      </c>
      <c r="C270" s="6" t="s">
        <v>9</v>
      </c>
      <c r="D270" s="6" t="s">
        <v>312</v>
      </c>
      <c r="E270" s="7" t="s">
        <v>242</v>
      </c>
      <c r="F270" s="13">
        <v>45454.8888888889</v>
      </c>
      <c r="G270" s="12"/>
    </row>
    <row r="271" s="1" customFormat="1" customHeight="1" spans="1:7">
      <c r="A271" s="9">
        <v>269</v>
      </c>
      <c r="B271" s="11" t="s">
        <v>8</v>
      </c>
      <c r="C271" s="6" t="s">
        <v>9</v>
      </c>
      <c r="D271" s="7" t="s">
        <v>313</v>
      </c>
      <c r="E271" s="7" t="s">
        <v>76</v>
      </c>
      <c r="F271" s="13">
        <v>45454.8888888889</v>
      </c>
      <c r="G271" s="12"/>
    </row>
    <row r="272" s="1" customFormat="1" customHeight="1" spans="1:7">
      <c r="A272" s="9">
        <v>270</v>
      </c>
      <c r="B272" s="11" t="s">
        <v>8</v>
      </c>
      <c r="C272" s="6" t="s">
        <v>9</v>
      </c>
      <c r="D272" s="6" t="s">
        <v>314</v>
      </c>
      <c r="E272" s="7" t="s">
        <v>76</v>
      </c>
      <c r="F272" s="13">
        <v>45455.6625</v>
      </c>
      <c r="G272" s="12"/>
    </row>
    <row r="273" s="1" customFormat="1" customHeight="1" spans="1:7">
      <c r="A273" s="9">
        <v>271</v>
      </c>
      <c r="B273" s="11" t="s">
        <v>8</v>
      </c>
      <c r="C273" s="6" t="s">
        <v>9</v>
      </c>
      <c r="D273" s="7" t="s">
        <v>315</v>
      </c>
      <c r="E273" s="7" t="s">
        <v>76</v>
      </c>
      <c r="F273" s="13">
        <v>45455.6625</v>
      </c>
      <c r="G273" s="12"/>
    </row>
    <row r="274" s="1" customFormat="1" customHeight="1" spans="1:7">
      <c r="A274" s="9">
        <v>272</v>
      </c>
      <c r="B274" s="11" t="s">
        <v>8</v>
      </c>
      <c r="C274" s="6" t="s">
        <v>9</v>
      </c>
      <c r="D274" s="7" t="s">
        <v>316</v>
      </c>
      <c r="E274" s="7" t="s">
        <v>76</v>
      </c>
      <c r="F274" s="13">
        <v>45455.6625</v>
      </c>
      <c r="G274" s="12"/>
    </row>
    <row r="275" s="1" customFormat="1" customHeight="1" spans="1:7">
      <c r="A275" s="9">
        <v>273</v>
      </c>
      <c r="B275" s="11" t="s">
        <v>8</v>
      </c>
      <c r="C275" s="6" t="s">
        <v>9</v>
      </c>
      <c r="D275" s="7" t="s">
        <v>317</v>
      </c>
      <c r="E275" s="7" t="s">
        <v>76</v>
      </c>
      <c r="F275" s="13">
        <v>45455.6625</v>
      </c>
      <c r="G275" s="12"/>
    </row>
    <row r="276" s="1" customFormat="1" customHeight="1" spans="1:7">
      <c r="A276" s="9">
        <v>274</v>
      </c>
      <c r="B276" s="11" t="s">
        <v>8</v>
      </c>
      <c r="C276" s="6" t="s">
        <v>9</v>
      </c>
      <c r="D276" s="7" t="s">
        <v>318</v>
      </c>
      <c r="E276" s="7" t="s">
        <v>319</v>
      </c>
      <c r="F276" s="13">
        <v>45455.6625</v>
      </c>
      <c r="G276" s="12"/>
    </row>
    <row r="277" s="1" customFormat="1" customHeight="1" spans="1:7">
      <c r="A277" s="9">
        <v>275</v>
      </c>
      <c r="B277" s="11" t="s">
        <v>8</v>
      </c>
      <c r="C277" s="6" t="s">
        <v>9</v>
      </c>
      <c r="D277" s="7" t="s">
        <v>320</v>
      </c>
      <c r="E277" s="7" t="s">
        <v>319</v>
      </c>
      <c r="F277" s="13">
        <v>45455.7055555556</v>
      </c>
      <c r="G277" s="12"/>
    </row>
    <row r="278" s="1" customFormat="1" customHeight="1" spans="1:7">
      <c r="A278" s="9">
        <v>276</v>
      </c>
      <c r="B278" s="11" t="s">
        <v>8</v>
      </c>
      <c r="C278" s="6" t="s">
        <v>9</v>
      </c>
      <c r="D278" s="6" t="s">
        <v>321</v>
      </c>
      <c r="E278" s="7" t="s">
        <v>319</v>
      </c>
      <c r="F278" s="13">
        <v>45455.7055555556</v>
      </c>
      <c r="G278" s="12"/>
    </row>
    <row r="279" s="1" customFormat="1" customHeight="1" spans="1:7">
      <c r="A279" s="9">
        <v>277</v>
      </c>
      <c r="B279" s="11" t="s">
        <v>8</v>
      </c>
      <c r="C279" s="6" t="s">
        <v>9</v>
      </c>
      <c r="D279" s="6" t="s">
        <v>322</v>
      </c>
      <c r="E279" s="6" t="s">
        <v>323</v>
      </c>
      <c r="F279" s="10">
        <v>45455.7055555556</v>
      </c>
      <c r="G279" s="12"/>
    </row>
    <row r="280" s="1" customFormat="1" customHeight="1" spans="1:7">
      <c r="A280" s="9">
        <v>278</v>
      </c>
      <c r="B280" s="11" t="s">
        <v>8</v>
      </c>
      <c r="C280" s="6" t="s">
        <v>9</v>
      </c>
      <c r="D280" s="6" t="s">
        <v>324</v>
      </c>
      <c r="E280" s="6" t="s">
        <v>323</v>
      </c>
      <c r="F280" s="13">
        <v>45456.0694444444</v>
      </c>
      <c r="G280" s="12"/>
    </row>
    <row r="281" s="1" customFormat="1" customHeight="1" spans="1:7">
      <c r="A281" s="9">
        <v>279</v>
      </c>
      <c r="B281" s="11" t="s">
        <v>8</v>
      </c>
      <c r="C281" s="6" t="s">
        <v>9</v>
      </c>
      <c r="D281" s="6" t="s">
        <v>325</v>
      </c>
      <c r="E281" s="6" t="s">
        <v>326</v>
      </c>
      <c r="F281" s="13">
        <v>45456.0694444444</v>
      </c>
      <c r="G281" s="12"/>
    </row>
    <row r="282" s="1" customFormat="1" customHeight="1" spans="1:7">
      <c r="A282" s="9">
        <v>280</v>
      </c>
      <c r="B282" s="11" t="s">
        <v>8</v>
      </c>
      <c r="C282" s="6" t="s">
        <v>9</v>
      </c>
      <c r="D282" s="6" t="s">
        <v>327</v>
      </c>
      <c r="E282" s="6" t="s">
        <v>326</v>
      </c>
      <c r="F282" s="10">
        <v>45457.4722222222</v>
      </c>
      <c r="G282" s="12"/>
    </row>
    <row r="283" s="1" customFormat="1" customHeight="1" spans="1:7">
      <c r="A283" s="9">
        <v>281</v>
      </c>
      <c r="B283" s="11" t="s">
        <v>8</v>
      </c>
      <c r="C283" s="6" t="s">
        <v>9</v>
      </c>
      <c r="D283" s="6" t="s">
        <v>328</v>
      </c>
      <c r="E283" s="6" t="s">
        <v>266</v>
      </c>
      <c r="F283" s="10">
        <v>45457.4722222222</v>
      </c>
      <c r="G283" s="12"/>
    </row>
    <row r="284" s="1" customFormat="1" customHeight="1" spans="1:7">
      <c r="A284" s="9">
        <v>282</v>
      </c>
      <c r="B284" s="11" t="s">
        <v>8</v>
      </c>
      <c r="C284" s="6" t="s">
        <v>9</v>
      </c>
      <c r="D284" s="6" t="s">
        <v>329</v>
      </c>
      <c r="E284" s="6" t="s">
        <v>266</v>
      </c>
      <c r="F284" s="10">
        <v>45458.0625</v>
      </c>
      <c r="G284" s="12"/>
    </row>
    <row r="285" s="1" customFormat="1" customHeight="1" spans="1:7">
      <c r="A285" s="9">
        <v>283</v>
      </c>
      <c r="B285" s="11" t="s">
        <v>8</v>
      </c>
      <c r="C285" s="6" t="s">
        <v>9</v>
      </c>
      <c r="D285" s="6" t="s">
        <v>330</v>
      </c>
      <c r="E285" s="6" t="s">
        <v>323</v>
      </c>
      <c r="F285" s="10">
        <v>45458.0625</v>
      </c>
      <c r="G285" s="12"/>
    </row>
    <row r="286" s="1" customFormat="1" customHeight="1" spans="1:7">
      <c r="A286" s="9">
        <v>284</v>
      </c>
      <c r="B286" s="11" t="s">
        <v>8</v>
      </c>
      <c r="C286" s="6" t="s">
        <v>9</v>
      </c>
      <c r="D286" s="6" t="s">
        <v>331</v>
      </c>
      <c r="E286" s="6" t="s">
        <v>266</v>
      </c>
      <c r="F286" s="10">
        <v>45458.0902777778</v>
      </c>
      <c r="G286" s="12"/>
    </row>
    <row r="287" s="1" customFormat="1" customHeight="1" spans="1:7">
      <c r="A287" s="9">
        <v>285</v>
      </c>
      <c r="B287" s="11" t="s">
        <v>8</v>
      </c>
      <c r="C287" s="6" t="s">
        <v>9</v>
      </c>
      <c r="D287" s="6" t="s">
        <v>332</v>
      </c>
      <c r="E287" s="6" t="s">
        <v>266</v>
      </c>
      <c r="F287" s="10">
        <v>45461.4583333333</v>
      </c>
      <c r="G287" s="12"/>
    </row>
    <row r="288" s="1" customFormat="1" customHeight="1" spans="1:7">
      <c r="A288" s="9">
        <v>286</v>
      </c>
      <c r="B288" s="11" t="s">
        <v>8</v>
      </c>
      <c r="C288" s="6" t="s">
        <v>9</v>
      </c>
      <c r="D288" s="6" t="s">
        <v>333</v>
      </c>
      <c r="E288" s="6" t="s">
        <v>266</v>
      </c>
      <c r="F288" s="10">
        <v>45461.4583333333</v>
      </c>
      <c r="G288" s="12"/>
    </row>
    <row r="289" s="1" customFormat="1" customHeight="1" spans="1:7">
      <c r="A289" s="9">
        <v>287</v>
      </c>
      <c r="B289" s="11" t="s">
        <v>8</v>
      </c>
      <c r="C289" s="6" t="s">
        <v>9</v>
      </c>
      <c r="D289" s="6" t="s">
        <v>334</v>
      </c>
      <c r="E289" s="6" t="s">
        <v>266</v>
      </c>
      <c r="F289" s="10">
        <v>45461.4652777778</v>
      </c>
      <c r="G289" s="12"/>
    </row>
    <row r="290" s="1" customFormat="1" customHeight="1" spans="1:7">
      <c r="A290" s="9">
        <v>288</v>
      </c>
      <c r="B290" s="11" t="s">
        <v>8</v>
      </c>
      <c r="C290" s="6" t="s">
        <v>9</v>
      </c>
      <c r="D290" s="6" t="s">
        <v>335</v>
      </c>
      <c r="E290" s="6" t="s">
        <v>125</v>
      </c>
      <c r="F290" s="10">
        <v>45461.9166666667</v>
      </c>
      <c r="G290" s="12"/>
    </row>
    <row r="291" s="1" customFormat="1" customHeight="1" spans="1:7">
      <c r="A291" s="9">
        <v>289</v>
      </c>
      <c r="B291" s="11" t="s">
        <v>8</v>
      </c>
      <c r="C291" s="6" t="s">
        <v>9</v>
      </c>
      <c r="D291" s="6" t="s">
        <v>336</v>
      </c>
      <c r="E291" s="6" t="s">
        <v>125</v>
      </c>
      <c r="F291" s="10">
        <v>45462.4166666667</v>
      </c>
      <c r="G291" s="12"/>
    </row>
    <row r="292" s="1" customFormat="1" customHeight="1" spans="1:7">
      <c r="A292" s="9">
        <v>290</v>
      </c>
      <c r="B292" s="11" t="s">
        <v>8</v>
      </c>
      <c r="C292" s="6" t="s">
        <v>9</v>
      </c>
      <c r="D292" s="6" t="s">
        <v>337</v>
      </c>
      <c r="E292" s="6" t="s">
        <v>125</v>
      </c>
      <c r="F292" s="10">
        <v>45462.4166666667</v>
      </c>
      <c r="G292" s="12"/>
    </row>
    <row r="293" s="1" customFormat="1" customHeight="1" spans="1:7">
      <c r="A293" s="9">
        <v>291</v>
      </c>
      <c r="B293" s="11" t="s">
        <v>8</v>
      </c>
      <c r="C293" s="6" t="s">
        <v>9</v>
      </c>
      <c r="D293" s="6" t="s">
        <v>338</v>
      </c>
      <c r="E293" s="6" t="s">
        <v>125</v>
      </c>
      <c r="F293" s="10">
        <v>45462.4166666667</v>
      </c>
      <c r="G293" s="12"/>
    </row>
    <row r="294" s="1" customFormat="1" customHeight="1" spans="1:7">
      <c r="A294" s="9">
        <v>292</v>
      </c>
      <c r="B294" s="11" t="s">
        <v>8</v>
      </c>
      <c r="C294" s="6" t="s">
        <v>9</v>
      </c>
      <c r="D294" s="6" t="s">
        <v>339</v>
      </c>
      <c r="E294" s="6" t="s">
        <v>125</v>
      </c>
      <c r="F294" s="10">
        <v>45462.4166666667</v>
      </c>
      <c r="G294" s="12"/>
    </row>
    <row r="295" s="1" customFormat="1" customHeight="1" spans="1:7">
      <c r="A295" s="9">
        <v>293</v>
      </c>
      <c r="B295" s="11" t="s">
        <v>8</v>
      </c>
      <c r="C295" s="6" t="s">
        <v>9</v>
      </c>
      <c r="D295" s="6" t="s">
        <v>340</v>
      </c>
      <c r="E295" s="6" t="s">
        <v>125</v>
      </c>
      <c r="F295" s="10">
        <v>45462.4166666667</v>
      </c>
      <c r="G295" s="12"/>
    </row>
    <row r="296" s="1" customFormat="1" customHeight="1" spans="1:7">
      <c r="A296" s="9">
        <v>294</v>
      </c>
      <c r="B296" s="11" t="s">
        <v>8</v>
      </c>
      <c r="C296" s="6" t="s">
        <v>9</v>
      </c>
      <c r="D296" s="6" t="s">
        <v>341</v>
      </c>
      <c r="E296" s="6" t="s">
        <v>125</v>
      </c>
      <c r="F296" s="10">
        <v>45462.4166666667</v>
      </c>
      <c r="G296" s="12"/>
    </row>
    <row r="297" s="1" customFormat="1" customHeight="1" spans="1:7">
      <c r="A297" s="9">
        <v>295</v>
      </c>
      <c r="B297" s="11" t="s">
        <v>8</v>
      </c>
      <c r="C297" s="6" t="s">
        <v>9</v>
      </c>
      <c r="D297" s="6" t="s">
        <v>342</v>
      </c>
      <c r="E297" s="6" t="s">
        <v>125</v>
      </c>
      <c r="F297" s="10">
        <v>45462.4166666667</v>
      </c>
      <c r="G297" s="12"/>
    </row>
    <row r="298" s="1" customFormat="1" customHeight="1" spans="1:7">
      <c r="A298" s="9">
        <v>296</v>
      </c>
      <c r="B298" s="11" t="s">
        <v>8</v>
      </c>
      <c r="C298" s="6" t="s">
        <v>9</v>
      </c>
      <c r="D298" s="6" t="s">
        <v>343</v>
      </c>
      <c r="E298" s="7" t="s">
        <v>266</v>
      </c>
      <c r="F298" s="10">
        <v>45462.4166666667</v>
      </c>
      <c r="G298" s="12"/>
    </row>
    <row r="299" s="1" customFormat="1" customHeight="1" spans="1:7">
      <c r="A299" s="9">
        <v>297</v>
      </c>
      <c r="B299" s="11" t="s">
        <v>8</v>
      </c>
      <c r="C299" s="6" t="s">
        <v>9</v>
      </c>
      <c r="D299" s="6" t="s">
        <v>344</v>
      </c>
      <c r="E299" s="7" t="s">
        <v>266</v>
      </c>
      <c r="F299" s="10">
        <v>45465.9201388889</v>
      </c>
      <c r="G299" s="12"/>
    </row>
    <row r="300" s="1" customFormat="1" customHeight="1" spans="1:7">
      <c r="A300" s="9">
        <v>298</v>
      </c>
      <c r="B300" s="11" t="s">
        <v>8</v>
      </c>
      <c r="C300" s="6" t="s">
        <v>9</v>
      </c>
      <c r="D300" s="6" t="s">
        <v>345</v>
      </c>
      <c r="E300" s="7" t="s">
        <v>266</v>
      </c>
      <c r="F300" s="10">
        <v>45465.9201388889</v>
      </c>
      <c r="G300" s="12"/>
    </row>
    <row r="301" s="1" customFormat="1" customHeight="1" spans="1:7">
      <c r="A301" s="9">
        <v>299</v>
      </c>
      <c r="B301" s="11" t="s">
        <v>8</v>
      </c>
      <c r="C301" s="6" t="s">
        <v>9</v>
      </c>
      <c r="D301" s="6" t="s">
        <v>346</v>
      </c>
      <c r="E301" s="7" t="s">
        <v>266</v>
      </c>
      <c r="F301" s="10">
        <v>45465.9201388889</v>
      </c>
      <c r="G301" s="12"/>
    </row>
    <row r="302" s="1" customFormat="1" customHeight="1" spans="1:7">
      <c r="A302" s="9">
        <v>300</v>
      </c>
      <c r="B302" s="11" t="s">
        <v>8</v>
      </c>
      <c r="C302" s="6" t="s">
        <v>9</v>
      </c>
      <c r="D302" s="6" t="s">
        <v>347</v>
      </c>
      <c r="E302" s="6" t="s">
        <v>348</v>
      </c>
      <c r="F302" s="10">
        <v>45465.9201388889</v>
      </c>
      <c r="G302" s="12"/>
    </row>
    <row r="303" s="1" customFormat="1" customHeight="1" spans="1:7">
      <c r="A303" s="9">
        <v>301</v>
      </c>
      <c r="B303" s="11" t="s">
        <v>8</v>
      </c>
      <c r="C303" s="6" t="s">
        <v>9</v>
      </c>
      <c r="D303" s="6" t="s">
        <v>349</v>
      </c>
      <c r="E303" s="6" t="s">
        <v>348</v>
      </c>
      <c r="F303" s="10">
        <v>45466.0416666667</v>
      </c>
      <c r="G303" s="12"/>
    </row>
    <row r="304" s="1" customFormat="1" customHeight="1" spans="1:7">
      <c r="A304" s="9">
        <v>302</v>
      </c>
      <c r="B304" s="11" t="s">
        <v>8</v>
      </c>
      <c r="C304" s="6" t="s">
        <v>9</v>
      </c>
      <c r="D304" s="6" t="s">
        <v>350</v>
      </c>
      <c r="E304" s="6" t="s">
        <v>191</v>
      </c>
      <c r="F304" s="10">
        <v>45466.0416666667</v>
      </c>
      <c r="G304" s="12"/>
    </row>
    <row r="305" s="1" customFormat="1" customHeight="1" spans="1:7">
      <c r="A305" s="9">
        <v>303</v>
      </c>
      <c r="B305" s="11" t="s">
        <v>8</v>
      </c>
      <c r="C305" s="6" t="s">
        <v>9</v>
      </c>
      <c r="D305" s="6" t="s">
        <v>351</v>
      </c>
      <c r="E305" s="6" t="s">
        <v>86</v>
      </c>
      <c r="F305" s="10">
        <v>45468.4583333333</v>
      </c>
      <c r="G305" s="12"/>
    </row>
    <row r="306" s="1" customFormat="1" customHeight="1" spans="1:7">
      <c r="A306" s="9">
        <v>304</v>
      </c>
      <c r="B306" s="11" t="s">
        <v>8</v>
      </c>
      <c r="C306" s="6" t="s">
        <v>9</v>
      </c>
      <c r="D306" s="6" t="s">
        <v>352</v>
      </c>
      <c r="E306" s="6" t="s">
        <v>86</v>
      </c>
      <c r="F306" s="10">
        <v>45469.6805555556</v>
      </c>
      <c r="G306" s="12"/>
    </row>
    <row r="307" s="1" customFormat="1" customHeight="1" spans="1:7">
      <c r="A307" s="9">
        <v>305</v>
      </c>
      <c r="B307" s="11" t="s">
        <v>8</v>
      </c>
      <c r="C307" s="6" t="s">
        <v>9</v>
      </c>
      <c r="D307" s="6" t="s">
        <v>353</v>
      </c>
      <c r="E307" s="6" t="s">
        <v>354</v>
      </c>
      <c r="F307" s="10">
        <v>45469.6805555556</v>
      </c>
      <c r="G307" s="12"/>
    </row>
    <row r="308" s="1" customFormat="1" customHeight="1" spans="1:7">
      <c r="A308" s="9">
        <v>306</v>
      </c>
      <c r="B308" s="11" t="s">
        <v>8</v>
      </c>
      <c r="C308" s="7" t="s">
        <v>175</v>
      </c>
      <c r="D308" s="6">
        <v>2220</v>
      </c>
      <c r="E308" s="6" t="s">
        <v>354</v>
      </c>
      <c r="F308" s="10">
        <v>45471.8958333333</v>
      </c>
      <c r="G308" s="12"/>
    </row>
    <row r="309" s="1" customFormat="1" customHeight="1" spans="1:7">
      <c r="A309" s="9">
        <v>307</v>
      </c>
      <c r="B309" s="11" t="s">
        <v>8</v>
      </c>
      <c r="C309" s="6" t="s">
        <v>9</v>
      </c>
      <c r="D309" s="6" t="s">
        <v>355</v>
      </c>
      <c r="E309" s="6" t="s">
        <v>125</v>
      </c>
      <c r="F309" s="10">
        <v>45476.5486111111</v>
      </c>
      <c r="G309" s="6"/>
    </row>
    <row r="310" s="1" customFormat="1" customHeight="1" spans="1:7">
      <c r="A310" s="9">
        <v>308</v>
      </c>
      <c r="B310" s="11" t="s">
        <v>8</v>
      </c>
      <c r="C310" s="6" t="s">
        <v>9</v>
      </c>
      <c r="D310" s="7" t="s">
        <v>356</v>
      </c>
      <c r="E310" s="6" t="s">
        <v>125</v>
      </c>
      <c r="F310" s="10">
        <v>45476.5486111111</v>
      </c>
      <c r="G310" s="6"/>
    </row>
    <row r="311" s="1" customFormat="1" customHeight="1" spans="1:7">
      <c r="A311" s="9">
        <v>309</v>
      </c>
      <c r="B311" s="11" t="s">
        <v>8</v>
      </c>
      <c r="C311" s="6" t="s">
        <v>9</v>
      </c>
      <c r="D311" s="7" t="s">
        <v>209</v>
      </c>
      <c r="E311" s="6" t="s">
        <v>125</v>
      </c>
      <c r="F311" s="10">
        <v>45476.5486111111</v>
      </c>
      <c r="G311" s="6"/>
    </row>
    <row r="312" s="1" customFormat="1" customHeight="1" spans="1:7">
      <c r="A312" s="9">
        <v>310</v>
      </c>
      <c r="B312" s="11" t="s">
        <v>8</v>
      </c>
      <c r="C312" s="6" t="s">
        <v>9</v>
      </c>
      <c r="D312" s="7" t="s">
        <v>357</v>
      </c>
      <c r="E312" s="6" t="s">
        <v>125</v>
      </c>
      <c r="F312" s="10">
        <v>45476.5486111111</v>
      </c>
      <c r="G312" s="6"/>
    </row>
    <row r="313" s="1" customFormat="1" customHeight="1" spans="1:7">
      <c r="A313" s="9">
        <v>311</v>
      </c>
      <c r="B313" s="11" t="s">
        <v>8</v>
      </c>
      <c r="C313" s="6" t="s">
        <v>9</v>
      </c>
      <c r="D313" s="7" t="s">
        <v>358</v>
      </c>
      <c r="E313" s="7" t="s">
        <v>359</v>
      </c>
      <c r="F313" s="10">
        <v>45476.7361111111</v>
      </c>
      <c r="G313" s="6"/>
    </row>
    <row r="314" s="1" customFormat="1" customHeight="1" spans="1:7">
      <c r="A314" s="9">
        <v>312</v>
      </c>
      <c r="B314" s="11" t="s">
        <v>8</v>
      </c>
      <c r="C314" s="6" t="s">
        <v>9</v>
      </c>
      <c r="D314" s="7" t="s">
        <v>360</v>
      </c>
      <c r="E314" s="7" t="s">
        <v>266</v>
      </c>
      <c r="F314" s="10">
        <v>45477.4583333333</v>
      </c>
      <c r="G314" s="6"/>
    </row>
    <row r="315" s="1" customFormat="1" customHeight="1" spans="1:7">
      <c r="A315" s="9">
        <v>313</v>
      </c>
      <c r="B315" s="11" t="s">
        <v>8</v>
      </c>
      <c r="C315" s="6" t="s">
        <v>9</v>
      </c>
      <c r="D315" s="6" t="s">
        <v>361</v>
      </c>
      <c r="E315" s="7" t="s">
        <v>266</v>
      </c>
      <c r="F315" s="10">
        <v>45477.4583333333</v>
      </c>
      <c r="G315" s="6"/>
    </row>
    <row r="316" s="1" customFormat="1" customHeight="1" spans="1:7">
      <c r="A316" s="9">
        <v>314</v>
      </c>
      <c r="B316" s="11" t="s">
        <v>8</v>
      </c>
      <c r="C316" s="6" t="s">
        <v>9</v>
      </c>
      <c r="D316" s="6" t="s">
        <v>362</v>
      </c>
      <c r="E316" s="7" t="s">
        <v>266</v>
      </c>
      <c r="F316" s="10">
        <v>45477.4583333333</v>
      </c>
      <c r="G316" s="6"/>
    </row>
    <row r="317" s="1" customFormat="1" customHeight="1" spans="1:7">
      <c r="A317" s="9">
        <v>315</v>
      </c>
      <c r="B317" s="11" t="s">
        <v>8</v>
      </c>
      <c r="C317" s="6" t="s">
        <v>9</v>
      </c>
      <c r="D317" s="6" t="s">
        <v>363</v>
      </c>
      <c r="E317" s="7" t="s">
        <v>266</v>
      </c>
      <c r="F317" s="10">
        <v>45477.4583333333</v>
      </c>
      <c r="G317" s="6"/>
    </row>
    <row r="318" s="1" customFormat="1" customHeight="1" spans="1:7">
      <c r="A318" s="9">
        <v>316</v>
      </c>
      <c r="B318" s="11" t="s">
        <v>8</v>
      </c>
      <c r="C318" s="7" t="s">
        <v>9</v>
      </c>
      <c r="D318" s="6" t="s">
        <v>364</v>
      </c>
      <c r="E318" s="7" t="s">
        <v>76</v>
      </c>
      <c r="F318" s="10">
        <v>45478.4513888889</v>
      </c>
      <c r="G318" s="6"/>
    </row>
    <row r="319" s="1" customFormat="1" customHeight="1" spans="1:7">
      <c r="A319" s="9">
        <v>317</v>
      </c>
      <c r="B319" s="11" t="s">
        <v>8</v>
      </c>
      <c r="C319" s="7" t="s">
        <v>9</v>
      </c>
      <c r="D319" s="6" t="s">
        <v>365</v>
      </c>
      <c r="E319" s="7" t="s">
        <v>76</v>
      </c>
      <c r="F319" s="10">
        <v>45478.4513888889</v>
      </c>
      <c r="G319" s="6"/>
    </row>
    <row r="320" s="1" customFormat="1" customHeight="1" spans="1:7">
      <c r="A320" s="9">
        <v>318</v>
      </c>
      <c r="B320" s="11" t="s">
        <v>8</v>
      </c>
      <c r="C320" s="7" t="s">
        <v>9</v>
      </c>
      <c r="D320" s="7" t="s">
        <v>366</v>
      </c>
      <c r="E320" s="7" t="s">
        <v>76</v>
      </c>
      <c r="F320" s="10">
        <v>45478.4513888889</v>
      </c>
      <c r="G320" s="6"/>
    </row>
    <row r="321" s="1" customFormat="1" customHeight="1" spans="1:7">
      <c r="A321" s="9">
        <v>319</v>
      </c>
      <c r="B321" s="11" t="s">
        <v>8</v>
      </c>
      <c r="C321" s="7" t="s">
        <v>9</v>
      </c>
      <c r="D321" s="7" t="s">
        <v>367</v>
      </c>
      <c r="E321" s="7" t="s">
        <v>76</v>
      </c>
      <c r="F321" s="10">
        <v>45478.4513888889</v>
      </c>
      <c r="G321" s="6"/>
    </row>
    <row r="322" s="1" customFormat="1" customHeight="1" spans="1:7">
      <c r="A322" s="9">
        <v>320</v>
      </c>
      <c r="B322" s="11" t="s">
        <v>8</v>
      </c>
      <c r="C322" s="7" t="s">
        <v>9</v>
      </c>
      <c r="D322" s="6" t="s">
        <v>368</v>
      </c>
      <c r="E322" s="7" t="s">
        <v>369</v>
      </c>
      <c r="F322" s="10">
        <v>45478.6854166667</v>
      </c>
      <c r="G322" s="6"/>
    </row>
    <row r="323" s="1" customFormat="1" customHeight="1" spans="1:7">
      <c r="A323" s="9">
        <v>321</v>
      </c>
      <c r="B323" s="11" t="s">
        <v>8</v>
      </c>
      <c r="C323" s="7" t="s">
        <v>9</v>
      </c>
      <c r="D323" s="6" t="s">
        <v>370</v>
      </c>
      <c r="E323" s="7" t="s">
        <v>258</v>
      </c>
      <c r="F323" s="10">
        <v>45480.1180555556</v>
      </c>
      <c r="G323" s="6"/>
    </row>
    <row r="324" s="1" customFormat="1" customHeight="1" spans="1:7">
      <c r="A324" s="9">
        <v>322</v>
      </c>
      <c r="B324" s="11" t="s">
        <v>8</v>
      </c>
      <c r="C324" s="7" t="s">
        <v>9</v>
      </c>
      <c r="D324" s="6" t="s">
        <v>371</v>
      </c>
      <c r="E324" s="7" t="s">
        <v>258</v>
      </c>
      <c r="F324" s="10">
        <v>45480.1180555556</v>
      </c>
      <c r="G324" s="6"/>
    </row>
    <row r="325" s="1" customFormat="1" customHeight="1" spans="1:7">
      <c r="A325" s="9">
        <v>323</v>
      </c>
      <c r="B325" s="11" t="s">
        <v>8</v>
      </c>
      <c r="C325" s="7" t="s">
        <v>9</v>
      </c>
      <c r="D325" s="6" t="s">
        <v>372</v>
      </c>
      <c r="E325" s="7" t="s">
        <v>258</v>
      </c>
      <c r="F325" s="10">
        <v>45480.1180555556</v>
      </c>
      <c r="G325" s="6"/>
    </row>
    <row r="326" s="1" customFormat="1" customHeight="1" spans="1:7">
      <c r="A326" s="9">
        <v>324</v>
      </c>
      <c r="B326" s="11" t="s">
        <v>8</v>
      </c>
      <c r="C326" s="7" t="s">
        <v>9</v>
      </c>
      <c r="D326" s="6" t="s">
        <v>373</v>
      </c>
      <c r="E326" s="7" t="s">
        <v>374</v>
      </c>
      <c r="F326" s="10">
        <v>45482.0291666667</v>
      </c>
      <c r="G326" s="6"/>
    </row>
    <row r="327" s="1" customFormat="1" customHeight="1" spans="1:7">
      <c r="A327" s="9">
        <v>325</v>
      </c>
      <c r="B327" s="11" t="s">
        <v>8</v>
      </c>
      <c r="C327" s="7" t="s">
        <v>9</v>
      </c>
      <c r="D327" s="6" t="s">
        <v>375</v>
      </c>
      <c r="E327" s="7" t="s">
        <v>374</v>
      </c>
      <c r="F327" s="10">
        <v>45482.0291666667</v>
      </c>
      <c r="G327" s="6"/>
    </row>
    <row r="328" s="1" customFormat="1" customHeight="1" spans="1:7">
      <c r="A328" s="9">
        <v>326</v>
      </c>
      <c r="B328" s="11" t="s">
        <v>8</v>
      </c>
      <c r="C328" s="7" t="s">
        <v>9</v>
      </c>
      <c r="D328" s="6" t="s">
        <v>376</v>
      </c>
      <c r="E328" s="7" t="s">
        <v>191</v>
      </c>
      <c r="F328" s="10">
        <v>45483.0625</v>
      </c>
      <c r="G328" s="7"/>
    </row>
    <row r="329" s="1" customFormat="1" customHeight="1" spans="1:7">
      <c r="A329" s="9">
        <v>327</v>
      </c>
      <c r="B329" s="11" t="s">
        <v>8</v>
      </c>
      <c r="C329" s="7" t="s">
        <v>9</v>
      </c>
      <c r="D329" s="6" t="s">
        <v>50</v>
      </c>
      <c r="E329" s="7" t="s">
        <v>319</v>
      </c>
      <c r="F329" s="10">
        <v>45483.4513888889</v>
      </c>
      <c r="G329" s="6"/>
    </row>
    <row r="330" s="1" customFormat="1" customHeight="1" spans="1:7">
      <c r="A330" s="9">
        <v>328</v>
      </c>
      <c r="B330" s="11" t="s">
        <v>8</v>
      </c>
      <c r="C330" s="7" t="s">
        <v>9</v>
      </c>
      <c r="D330" s="6" t="s">
        <v>377</v>
      </c>
      <c r="E330" s="7" t="s">
        <v>319</v>
      </c>
      <c r="F330" s="10">
        <v>45484.4604166667</v>
      </c>
      <c r="G330" s="6"/>
    </row>
    <row r="331" s="1" customFormat="1" customHeight="1" spans="1:7">
      <c r="A331" s="9">
        <v>329</v>
      </c>
      <c r="B331" s="11" t="s">
        <v>8</v>
      </c>
      <c r="C331" s="7" t="s">
        <v>9</v>
      </c>
      <c r="D331" s="6" t="s">
        <v>378</v>
      </c>
      <c r="E331" s="7" t="s">
        <v>319</v>
      </c>
      <c r="F331" s="10">
        <v>45484.4604166667</v>
      </c>
      <c r="G331" s="6"/>
    </row>
    <row r="332" s="1" customFormat="1" customHeight="1" spans="1:7">
      <c r="A332" s="9">
        <v>330</v>
      </c>
      <c r="B332" s="11" t="s">
        <v>8</v>
      </c>
      <c r="C332" s="7" t="s">
        <v>9</v>
      </c>
      <c r="D332" s="6" t="s">
        <v>379</v>
      </c>
      <c r="E332" s="7" t="s">
        <v>380</v>
      </c>
      <c r="F332" s="10">
        <v>45484.5104166667</v>
      </c>
      <c r="G332" s="6"/>
    </row>
    <row r="333" s="1" customFormat="1" customHeight="1" spans="1:7">
      <c r="A333" s="9">
        <v>331</v>
      </c>
      <c r="B333" s="11" t="s">
        <v>8</v>
      </c>
      <c r="C333" s="7" t="s">
        <v>9</v>
      </c>
      <c r="D333" s="6" t="s">
        <v>381</v>
      </c>
      <c r="E333" s="7" t="s">
        <v>380</v>
      </c>
      <c r="F333" s="10">
        <v>45484.5104166667</v>
      </c>
      <c r="G333" s="6"/>
    </row>
    <row r="334" s="1" customFormat="1" customHeight="1" spans="1:7">
      <c r="A334" s="9">
        <v>332</v>
      </c>
      <c r="B334" s="11" t="s">
        <v>8</v>
      </c>
      <c r="C334" s="7" t="s">
        <v>9</v>
      </c>
      <c r="D334" s="6" t="s">
        <v>382</v>
      </c>
      <c r="E334" s="7" t="s">
        <v>380</v>
      </c>
      <c r="F334" s="10">
        <v>45484.5104166667</v>
      </c>
      <c r="G334" s="6"/>
    </row>
    <row r="335" s="1" customFormat="1" customHeight="1" spans="1:7">
      <c r="A335" s="9">
        <v>333</v>
      </c>
      <c r="B335" s="11" t="s">
        <v>8</v>
      </c>
      <c r="C335" s="7" t="s">
        <v>9</v>
      </c>
      <c r="D335" s="6" t="s">
        <v>383</v>
      </c>
      <c r="E335" s="7" t="s">
        <v>380</v>
      </c>
      <c r="F335" s="10">
        <v>45484.5104166667</v>
      </c>
      <c r="G335" s="6"/>
    </row>
    <row r="336" s="1" customFormat="1" customHeight="1" spans="1:7">
      <c r="A336" s="9">
        <v>334</v>
      </c>
      <c r="B336" s="11" t="s">
        <v>8</v>
      </c>
      <c r="C336" s="7" t="s">
        <v>9</v>
      </c>
      <c r="D336" s="6" t="s">
        <v>384</v>
      </c>
      <c r="E336" s="7" t="s">
        <v>380</v>
      </c>
      <c r="F336" s="10">
        <v>45484.5104166667</v>
      </c>
      <c r="G336" s="6"/>
    </row>
    <row r="337" s="1" customFormat="1" customHeight="1" spans="1:7">
      <c r="A337" s="9">
        <v>335</v>
      </c>
      <c r="B337" s="11" t="s">
        <v>8</v>
      </c>
      <c r="C337" s="7" t="s">
        <v>9</v>
      </c>
      <c r="D337" s="6" t="s">
        <v>385</v>
      </c>
      <c r="E337" s="7" t="s">
        <v>380</v>
      </c>
      <c r="F337" s="10">
        <v>45484.5104166667</v>
      </c>
      <c r="G337" s="6"/>
    </row>
    <row r="338" s="1" customFormat="1" customHeight="1" spans="1:7">
      <c r="A338" s="9">
        <v>336</v>
      </c>
      <c r="B338" s="11" t="s">
        <v>8</v>
      </c>
      <c r="C338" s="7" t="s">
        <v>9</v>
      </c>
      <c r="D338" s="6" t="s">
        <v>386</v>
      </c>
      <c r="E338" s="7" t="s">
        <v>380</v>
      </c>
      <c r="F338" s="10">
        <v>45484.5104166667</v>
      </c>
      <c r="G338" s="6"/>
    </row>
    <row r="339" s="1" customFormat="1" customHeight="1" spans="1:7">
      <c r="A339" s="9">
        <v>337</v>
      </c>
      <c r="B339" s="11" t="s">
        <v>8</v>
      </c>
      <c r="C339" s="7" t="s">
        <v>9</v>
      </c>
      <c r="D339" s="6" t="s">
        <v>387</v>
      </c>
      <c r="E339" s="7" t="s">
        <v>380</v>
      </c>
      <c r="F339" s="10">
        <v>45484.5104166667</v>
      </c>
      <c r="G339" s="6"/>
    </row>
    <row r="340" s="1" customFormat="1" customHeight="1" spans="1:7">
      <c r="A340" s="9">
        <v>338</v>
      </c>
      <c r="B340" s="11" t="s">
        <v>8</v>
      </c>
      <c r="C340" s="7" t="s">
        <v>9</v>
      </c>
      <c r="D340" s="6" t="s">
        <v>388</v>
      </c>
      <c r="E340" s="7" t="s">
        <v>380</v>
      </c>
      <c r="F340" s="10">
        <v>45484.5104166667</v>
      </c>
      <c r="G340" s="6"/>
    </row>
    <row r="341" s="1" customFormat="1" customHeight="1" spans="1:7">
      <c r="A341" s="9">
        <v>339</v>
      </c>
      <c r="B341" s="11" t="s">
        <v>8</v>
      </c>
      <c r="C341" s="6" t="s">
        <v>389</v>
      </c>
      <c r="D341" s="6" t="s">
        <v>390</v>
      </c>
      <c r="E341" s="7" t="s">
        <v>380</v>
      </c>
      <c r="F341" s="10">
        <v>45484.5104166667</v>
      </c>
      <c r="G341" s="6"/>
    </row>
    <row r="342" s="1" customFormat="1" customHeight="1" spans="1:7">
      <c r="A342" s="9">
        <v>340</v>
      </c>
      <c r="B342" s="11" t="s">
        <v>8</v>
      </c>
      <c r="C342" s="7" t="s">
        <v>9</v>
      </c>
      <c r="D342" s="6" t="s">
        <v>391</v>
      </c>
      <c r="E342" s="6" t="s">
        <v>392</v>
      </c>
      <c r="F342" s="10">
        <v>45484.8680555556</v>
      </c>
      <c r="G342" s="6"/>
    </row>
    <row r="343" s="1" customFormat="1" customHeight="1" spans="1:7">
      <c r="A343" s="9">
        <v>341</v>
      </c>
      <c r="B343" s="11" t="s">
        <v>8</v>
      </c>
      <c r="C343" s="7" t="s">
        <v>9</v>
      </c>
      <c r="D343" s="6" t="s">
        <v>393</v>
      </c>
      <c r="E343" s="6" t="s">
        <v>392</v>
      </c>
      <c r="F343" s="10">
        <v>45484.8680555556</v>
      </c>
      <c r="G343" s="6"/>
    </row>
    <row r="344" s="1" customFormat="1" customHeight="1" spans="1:7">
      <c r="A344" s="9">
        <v>342</v>
      </c>
      <c r="B344" s="11" t="s">
        <v>8</v>
      </c>
      <c r="C344" s="7" t="s">
        <v>9</v>
      </c>
      <c r="D344" s="6" t="s">
        <v>394</v>
      </c>
      <c r="E344" s="6" t="s">
        <v>191</v>
      </c>
      <c r="F344" s="10">
        <v>45486.0208333333</v>
      </c>
      <c r="G344" s="7"/>
    </row>
    <row r="345" s="1" customFormat="1" customHeight="1" spans="1:7">
      <c r="A345" s="9">
        <v>343</v>
      </c>
      <c r="B345" s="11" t="s">
        <v>8</v>
      </c>
      <c r="C345" s="7" t="s">
        <v>9</v>
      </c>
      <c r="D345" s="6" t="s">
        <v>395</v>
      </c>
      <c r="E345" s="6" t="s">
        <v>396</v>
      </c>
      <c r="F345" s="10">
        <v>45486.0208333333</v>
      </c>
      <c r="G345" s="6"/>
    </row>
    <row r="346" s="1" customFormat="1" customHeight="1" spans="1:7">
      <c r="A346" s="9">
        <v>344</v>
      </c>
      <c r="B346" s="11" t="s">
        <v>8</v>
      </c>
      <c r="C346" s="7" t="s">
        <v>9</v>
      </c>
      <c r="D346" s="6" t="s">
        <v>397</v>
      </c>
      <c r="E346" s="6" t="s">
        <v>396</v>
      </c>
      <c r="F346" s="10">
        <v>45486.0208333333</v>
      </c>
      <c r="G346" s="6"/>
    </row>
    <row r="347" s="1" customFormat="1" customHeight="1" spans="1:7">
      <c r="A347" s="9">
        <v>345</v>
      </c>
      <c r="B347" s="11" t="s">
        <v>8</v>
      </c>
      <c r="C347" s="7" t="s">
        <v>9</v>
      </c>
      <c r="D347" s="6" t="s">
        <v>64</v>
      </c>
      <c r="E347" s="6" t="s">
        <v>396</v>
      </c>
      <c r="F347" s="10">
        <v>45486.0208333333</v>
      </c>
      <c r="G347" s="6"/>
    </row>
    <row r="348" s="1" customFormat="1" customHeight="1" spans="1:7">
      <c r="A348" s="9">
        <v>346</v>
      </c>
      <c r="B348" s="11" t="s">
        <v>8</v>
      </c>
      <c r="C348" s="7" t="s">
        <v>9</v>
      </c>
      <c r="D348" s="6" t="s">
        <v>398</v>
      </c>
      <c r="E348" s="6" t="s">
        <v>396</v>
      </c>
      <c r="F348" s="10">
        <v>45486.0208333333</v>
      </c>
      <c r="G348" s="6"/>
    </row>
    <row r="349" s="1" customFormat="1" customHeight="1" spans="1:7">
      <c r="A349" s="9">
        <v>347</v>
      </c>
      <c r="B349" s="11" t="s">
        <v>8</v>
      </c>
      <c r="C349" s="7" t="s">
        <v>9</v>
      </c>
      <c r="D349" s="6" t="s">
        <v>399</v>
      </c>
      <c r="E349" s="6" t="s">
        <v>396</v>
      </c>
      <c r="F349" s="10">
        <v>45486.0208333333</v>
      </c>
      <c r="G349" s="6"/>
    </row>
    <row r="350" s="1" customFormat="1" customHeight="1" spans="1:7">
      <c r="A350" s="9">
        <v>348</v>
      </c>
      <c r="B350" s="11" t="s">
        <v>8</v>
      </c>
      <c r="C350" s="7" t="s">
        <v>9</v>
      </c>
      <c r="D350" s="6" t="s">
        <v>400</v>
      </c>
      <c r="E350" s="6" t="s">
        <v>396</v>
      </c>
      <c r="F350" s="10">
        <v>45486.0208333333</v>
      </c>
      <c r="G350" s="6"/>
    </row>
    <row r="351" s="1" customFormat="1" customHeight="1" spans="1:7">
      <c r="A351" s="9">
        <v>349</v>
      </c>
      <c r="B351" s="11" t="s">
        <v>8</v>
      </c>
      <c r="C351" s="7" t="s">
        <v>9</v>
      </c>
      <c r="D351" s="6" t="s">
        <v>401</v>
      </c>
      <c r="E351" s="6" t="s">
        <v>396</v>
      </c>
      <c r="F351" s="10">
        <v>45486.0208333333</v>
      </c>
      <c r="G351" s="6"/>
    </row>
    <row r="352" s="1" customFormat="1" customHeight="1" spans="1:7">
      <c r="A352" s="9">
        <v>350</v>
      </c>
      <c r="B352" s="11" t="s">
        <v>8</v>
      </c>
      <c r="C352" s="7" t="s">
        <v>9</v>
      </c>
      <c r="D352" s="6" t="s">
        <v>402</v>
      </c>
      <c r="E352" s="6" t="s">
        <v>396</v>
      </c>
      <c r="F352" s="10">
        <v>45486.0486111111</v>
      </c>
      <c r="G352" s="6"/>
    </row>
    <row r="353" s="1" customFormat="1" customHeight="1" spans="1:7">
      <c r="A353" s="9">
        <v>351</v>
      </c>
      <c r="B353" s="11" t="s">
        <v>8</v>
      </c>
      <c r="C353" s="7" t="s">
        <v>9</v>
      </c>
      <c r="D353" s="6" t="s">
        <v>403</v>
      </c>
      <c r="E353" s="6" t="s">
        <v>319</v>
      </c>
      <c r="F353" s="10">
        <v>45491.4583333333</v>
      </c>
      <c r="G353" s="6"/>
    </row>
    <row r="354" s="1" customFormat="1" customHeight="1" spans="1:7">
      <c r="A354" s="9">
        <v>352</v>
      </c>
      <c r="B354" s="11" t="s">
        <v>8</v>
      </c>
      <c r="C354" s="7" t="s">
        <v>9</v>
      </c>
      <c r="D354" s="6" t="s">
        <v>404</v>
      </c>
      <c r="E354" s="6" t="s">
        <v>319</v>
      </c>
      <c r="F354" s="10">
        <v>45491.4583333333</v>
      </c>
      <c r="G354" s="6"/>
    </row>
    <row r="355" s="1" customFormat="1" customHeight="1" spans="1:7">
      <c r="A355" s="9">
        <v>353</v>
      </c>
      <c r="B355" s="11" t="s">
        <v>8</v>
      </c>
      <c r="C355" s="7" t="s">
        <v>9</v>
      </c>
      <c r="D355" s="6" t="s">
        <v>405</v>
      </c>
      <c r="E355" s="6" t="s">
        <v>319</v>
      </c>
      <c r="F355" s="10">
        <v>45491.4583333333</v>
      </c>
      <c r="G355" s="6"/>
    </row>
    <row r="356" s="1" customFormat="1" customHeight="1" spans="1:7">
      <c r="A356" s="9">
        <v>354</v>
      </c>
      <c r="B356" s="11" t="s">
        <v>8</v>
      </c>
      <c r="C356" s="7" t="s">
        <v>9</v>
      </c>
      <c r="D356" s="6" t="s">
        <v>406</v>
      </c>
      <c r="E356" s="6" t="s">
        <v>407</v>
      </c>
      <c r="F356" s="10">
        <v>45491.6805555556</v>
      </c>
      <c r="G356" s="6"/>
    </row>
    <row r="357" s="1" customFormat="1" customHeight="1" spans="1:7">
      <c r="A357" s="9">
        <v>355</v>
      </c>
      <c r="B357" s="11" t="s">
        <v>8</v>
      </c>
      <c r="C357" s="7" t="s">
        <v>9</v>
      </c>
      <c r="D357" s="6" t="s">
        <v>408</v>
      </c>
      <c r="E357" s="6" t="s">
        <v>319</v>
      </c>
      <c r="F357" s="10">
        <v>45492.4166666667</v>
      </c>
      <c r="G357" s="6"/>
    </row>
    <row r="358" s="1" customFormat="1" customHeight="1" spans="1:7">
      <c r="A358" s="9">
        <v>356</v>
      </c>
      <c r="B358" s="11" t="s">
        <v>8</v>
      </c>
      <c r="C358" s="7" t="s">
        <v>9</v>
      </c>
      <c r="D358" s="6" t="s">
        <v>409</v>
      </c>
      <c r="E358" s="6" t="s">
        <v>319</v>
      </c>
      <c r="F358" s="10">
        <v>45492.4166666667</v>
      </c>
      <c r="G358" s="6"/>
    </row>
    <row r="359" s="1" customFormat="1" customHeight="1" spans="1:7">
      <c r="A359" s="9">
        <v>357</v>
      </c>
      <c r="B359" s="11" t="s">
        <v>8</v>
      </c>
      <c r="C359" s="7" t="s">
        <v>9</v>
      </c>
      <c r="D359" s="6" t="s">
        <v>410</v>
      </c>
      <c r="E359" s="6" t="s">
        <v>319</v>
      </c>
      <c r="F359" s="10">
        <v>45492.4166666667</v>
      </c>
      <c r="G359" s="6"/>
    </row>
    <row r="360" s="1" customFormat="1" customHeight="1" spans="1:7">
      <c r="A360" s="9">
        <v>358</v>
      </c>
      <c r="B360" s="11" t="s">
        <v>8</v>
      </c>
      <c r="C360" s="7" t="s">
        <v>9</v>
      </c>
      <c r="D360" s="6" t="s">
        <v>411</v>
      </c>
      <c r="E360" s="6" t="s">
        <v>319</v>
      </c>
      <c r="F360" s="10">
        <v>45492.46875</v>
      </c>
      <c r="G360" s="6"/>
    </row>
    <row r="361" s="1" customFormat="1" customHeight="1" spans="1:7">
      <c r="A361" s="9">
        <v>359</v>
      </c>
      <c r="B361" s="11" t="s">
        <v>8</v>
      </c>
      <c r="C361" s="7" t="s">
        <v>9</v>
      </c>
      <c r="D361" s="6" t="s">
        <v>412</v>
      </c>
      <c r="E361" s="6" t="s">
        <v>24</v>
      </c>
      <c r="F361" s="10">
        <v>45492.46875</v>
      </c>
      <c r="G361" s="6"/>
    </row>
    <row r="362" s="1" customFormat="1" customHeight="1" spans="1:7">
      <c r="A362" s="9">
        <v>360</v>
      </c>
      <c r="B362" s="11" t="s">
        <v>8</v>
      </c>
      <c r="C362" s="7" t="s">
        <v>9</v>
      </c>
      <c r="D362" s="6" t="s">
        <v>413</v>
      </c>
      <c r="E362" s="6" t="s">
        <v>191</v>
      </c>
      <c r="F362" s="10">
        <v>45493.0208333333</v>
      </c>
      <c r="G362" s="6"/>
    </row>
    <row r="363" s="1" customFormat="1" customHeight="1" spans="1:7">
      <c r="A363" s="9">
        <v>361</v>
      </c>
      <c r="B363" s="11" t="s">
        <v>8</v>
      </c>
      <c r="C363" s="7" t="s">
        <v>9</v>
      </c>
      <c r="D363" s="6" t="s">
        <v>208</v>
      </c>
      <c r="E363" s="6" t="s">
        <v>191</v>
      </c>
      <c r="F363" s="10">
        <v>45493.0208333333</v>
      </c>
      <c r="G363" s="6"/>
    </row>
    <row r="364" s="1" customFormat="1" customHeight="1" spans="1:7">
      <c r="A364" s="9">
        <v>362</v>
      </c>
      <c r="B364" s="11" t="s">
        <v>8</v>
      </c>
      <c r="C364" s="7" t="s">
        <v>9</v>
      </c>
      <c r="D364" s="6" t="s">
        <v>414</v>
      </c>
      <c r="E364" s="6" t="s">
        <v>191</v>
      </c>
      <c r="F364" s="10">
        <v>45493.0555555556</v>
      </c>
      <c r="G364" s="7"/>
    </row>
    <row r="365" s="1" customFormat="1" customHeight="1" spans="1:7">
      <c r="A365" s="9">
        <v>363</v>
      </c>
      <c r="B365" s="11" t="s">
        <v>8</v>
      </c>
      <c r="C365" s="7" t="s">
        <v>9</v>
      </c>
      <c r="D365" s="6" t="s">
        <v>415</v>
      </c>
      <c r="E365" s="6" t="s">
        <v>191</v>
      </c>
      <c r="F365" s="10">
        <v>45493.0555555556</v>
      </c>
      <c r="G365" s="7"/>
    </row>
    <row r="366" s="1" customFormat="1" customHeight="1" spans="1:7">
      <c r="A366" s="9">
        <v>364</v>
      </c>
      <c r="B366" s="11" t="s">
        <v>8</v>
      </c>
      <c r="C366" s="7" t="s">
        <v>9</v>
      </c>
      <c r="D366" s="6" t="s">
        <v>416</v>
      </c>
      <c r="E366" s="6" t="s">
        <v>417</v>
      </c>
      <c r="F366" s="10">
        <v>45493.4076388889</v>
      </c>
      <c r="G366" s="6"/>
    </row>
    <row r="367" s="1" customFormat="1" customHeight="1" spans="1:7">
      <c r="A367" s="9">
        <v>365</v>
      </c>
      <c r="B367" s="11" t="s">
        <v>8</v>
      </c>
      <c r="C367" s="7" t="s">
        <v>9</v>
      </c>
      <c r="D367" s="6" t="s">
        <v>418</v>
      </c>
      <c r="E367" s="6" t="s">
        <v>191</v>
      </c>
      <c r="F367" s="10">
        <v>45495.0277777778</v>
      </c>
      <c r="G367" s="6"/>
    </row>
    <row r="368" s="1" customFormat="1" customHeight="1" spans="1:7">
      <c r="A368" s="9">
        <v>366</v>
      </c>
      <c r="B368" s="11" t="s">
        <v>8</v>
      </c>
      <c r="C368" s="7" t="s">
        <v>9</v>
      </c>
      <c r="D368" s="6" t="s">
        <v>419</v>
      </c>
      <c r="E368" s="6" t="s">
        <v>191</v>
      </c>
      <c r="F368" s="10">
        <v>45495.0277777778</v>
      </c>
      <c r="G368" s="6"/>
    </row>
    <row r="369" s="1" customFormat="1" customHeight="1" spans="1:7">
      <c r="A369" s="9">
        <v>367</v>
      </c>
      <c r="B369" s="11" t="s">
        <v>8</v>
      </c>
      <c r="C369" s="7" t="s">
        <v>9</v>
      </c>
      <c r="D369" s="6" t="s">
        <v>420</v>
      </c>
      <c r="E369" s="6" t="s">
        <v>421</v>
      </c>
      <c r="F369" s="10">
        <v>45495.8819444444</v>
      </c>
      <c r="G369" s="6"/>
    </row>
    <row r="370" s="1" customFormat="1" customHeight="1" spans="1:7">
      <c r="A370" s="9">
        <v>368</v>
      </c>
      <c r="B370" s="11" t="s">
        <v>8</v>
      </c>
      <c r="C370" s="7" t="s">
        <v>9</v>
      </c>
      <c r="D370" s="6" t="s">
        <v>422</v>
      </c>
      <c r="E370" s="6" t="s">
        <v>24</v>
      </c>
      <c r="F370" s="10">
        <v>45497.4520833333</v>
      </c>
      <c r="G370" s="6"/>
    </row>
    <row r="371" s="1" customFormat="1" customHeight="1" spans="1:7">
      <c r="A371" s="9">
        <v>369</v>
      </c>
      <c r="B371" s="11" t="s">
        <v>8</v>
      </c>
      <c r="C371" s="7" t="s">
        <v>9</v>
      </c>
      <c r="D371" s="6" t="s">
        <v>423</v>
      </c>
      <c r="E371" s="6" t="s">
        <v>24</v>
      </c>
      <c r="F371" s="10">
        <v>45497.4520833333</v>
      </c>
      <c r="G371" s="6"/>
    </row>
    <row r="372" s="1" customFormat="1" customHeight="1" spans="1:7">
      <c r="A372" s="9">
        <v>370</v>
      </c>
      <c r="B372" s="11" t="s">
        <v>8</v>
      </c>
      <c r="C372" s="7" t="s">
        <v>9</v>
      </c>
      <c r="D372" s="6" t="s">
        <v>424</v>
      </c>
      <c r="E372" s="6" t="s">
        <v>421</v>
      </c>
      <c r="F372" s="10">
        <v>45497.9166666667</v>
      </c>
      <c r="G372" s="6"/>
    </row>
    <row r="373" s="1" customFormat="1" customHeight="1" spans="1:7">
      <c r="A373" s="9">
        <v>371</v>
      </c>
      <c r="B373" s="11" t="s">
        <v>8</v>
      </c>
      <c r="C373" s="7" t="s">
        <v>9</v>
      </c>
      <c r="D373" s="6" t="s">
        <v>425</v>
      </c>
      <c r="E373" s="6" t="s">
        <v>396</v>
      </c>
      <c r="F373" s="10">
        <v>45500.0208333333</v>
      </c>
      <c r="G373" s="6"/>
    </row>
    <row r="374" customFormat="1" customHeight="1" spans="1:7">
      <c r="A374" s="9">
        <v>372</v>
      </c>
      <c r="B374" s="11" t="s">
        <v>8</v>
      </c>
      <c r="C374" s="7" t="s">
        <v>9</v>
      </c>
      <c r="D374" s="7" t="s">
        <v>426</v>
      </c>
      <c r="E374" s="7" t="s">
        <v>191</v>
      </c>
      <c r="F374" s="10">
        <v>45507.0416666667</v>
      </c>
      <c r="G374" s="12"/>
    </row>
    <row r="375" customFormat="1" customHeight="1" spans="1:7">
      <c r="A375" s="9">
        <v>373</v>
      </c>
      <c r="B375" s="11" t="s">
        <v>8</v>
      </c>
      <c r="C375" s="7" t="s">
        <v>9</v>
      </c>
      <c r="D375" s="7" t="s">
        <v>427</v>
      </c>
      <c r="E375" s="7" t="s">
        <v>193</v>
      </c>
      <c r="F375" s="10">
        <v>45508.0625</v>
      </c>
      <c r="G375" s="12"/>
    </row>
    <row r="376" customFormat="1" customHeight="1" spans="1:7">
      <c r="A376" s="9">
        <v>374</v>
      </c>
      <c r="B376" s="11" t="s">
        <v>8</v>
      </c>
      <c r="C376" s="7" t="s">
        <v>9</v>
      </c>
      <c r="D376" s="7" t="s">
        <v>428</v>
      </c>
      <c r="E376" s="7" t="s">
        <v>429</v>
      </c>
      <c r="F376" s="10">
        <v>45509.9326388889</v>
      </c>
      <c r="G376" s="12"/>
    </row>
    <row r="377" customFormat="1" customHeight="1" spans="1:7">
      <c r="A377" s="9">
        <v>375</v>
      </c>
      <c r="B377" s="11" t="s">
        <v>8</v>
      </c>
      <c r="C377" s="7" t="s">
        <v>9</v>
      </c>
      <c r="D377" s="7" t="s">
        <v>430</v>
      </c>
      <c r="E377" s="7" t="s">
        <v>191</v>
      </c>
      <c r="F377" s="10">
        <v>45511.0138888889</v>
      </c>
      <c r="G377" s="12"/>
    </row>
    <row r="378" customFormat="1" customHeight="1" spans="1:7">
      <c r="A378" s="9">
        <v>376</v>
      </c>
      <c r="B378" s="11" t="s">
        <v>8</v>
      </c>
      <c r="C378" s="7" t="s">
        <v>9</v>
      </c>
      <c r="D378" s="7" t="s">
        <v>431</v>
      </c>
      <c r="E378" s="7" t="s">
        <v>191</v>
      </c>
      <c r="F378" s="10">
        <v>45511.0138888889</v>
      </c>
      <c r="G378" s="12"/>
    </row>
    <row r="379" customFormat="1" customHeight="1" spans="1:7">
      <c r="A379" s="9">
        <v>377</v>
      </c>
      <c r="B379" s="11" t="s">
        <v>8</v>
      </c>
      <c r="C379" s="7" t="s">
        <v>9</v>
      </c>
      <c r="D379" s="7" t="s">
        <v>432</v>
      </c>
      <c r="E379" s="7" t="s">
        <v>191</v>
      </c>
      <c r="F379" s="10">
        <v>45511.0138888889</v>
      </c>
      <c r="G379" s="12"/>
    </row>
    <row r="380" customFormat="1" customHeight="1" spans="1:7">
      <c r="A380" s="9">
        <v>378</v>
      </c>
      <c r="B380" s="11" t="s">
        <v>8</v>
      </c>
      <c r="C380" s="7" t="s">
        <v>9</v>
      </c>
      <c r="D380" s="7" t="s">
        <v>433</v>
      </c>
      <c r="E380" s="7" t="s">
        <v>434</v>
      </c>
      <c r="F380" s="10">
        <v>45511.4465277778</v>
      </c>
      <c r="G380" s="12"/>
    </row>
    <row r="381" customFormat="1" customHeight="1" spans="1:7">
      <c r="A381" s="9">
        <v>379</v>
      </c>
      <c r="B381" s="11" t="s">
        <v>8</v>
      </c>
      <c r="C381" s="7" t="s">
        <v>9</v>
      </c>
      <c r="D381" s="7" t="s">
        <v>435</v>
      </c>
      <c r="E381" s="7" t="s">
        <v>434</v>
      </c>
      <c r="F381" s="10">
        <v>45511.4465277778</v>
      </c>
      <c r="G381" s="12"/>
    </row>
    <row r="382" customFormat="1" customHeight="1" spans="1:7">
      <c r="A382" s="9">
        <v>380</v>
      </c>
      <c r="B382" s="11" t="s">
        <v>8</v>
      </c>
      <c r="C382" s="7" t="s">
        <v>9</v>
      </c>
      <c r="D382" s="7" t="s">
        <v>436</v>
      </c>
      <c r="E382" s="7" t="s">
        <v>434</v>
      </c>
      <c r="F382" s="10">
        <v>45511.4465277778</v>
      </c>
      <c r="G382" s="12"/>
    </row>
    <row r="383" customFormat="1" customHeight="1" spans="1:7">
      <c r="A383" s="9">
        <v>381</v>
      </c>
      <c r="B383" s="11" t="s">
        <v>8</v>
      </c>
      <c r="C383" s="7" t="s">
        <v>9</v>
      </c>
      <c r="D383" s="7" t="s">
        <v>437</v>
      </c>
      <c r="E383" s="7" t="s">
        <v>434</v>
      </c>
      <c r="F383" s="10">
        <v>45511.4465277778</v>
      </c>
      <c r="G383" s="12"/>
    </row>
    <row r="384" customFormat="1" customHeight="1" spans="1:7">
      <c r="A384" s="9">
        <v>382</v>
      </c>
      <c r="B384" s="11" t="s">
        <v>8</v>
      </c>
      <c r="C384" s="7" t="s">
        <v>9</v>
      </c>
      <c r="D384" s="7" t="s">
        <v>438</v>
      </c>
      <c r="E384" s="7" t="s">
        <v>434</v>
      </c>
      <c r="F384" s="10">
        <v>45511.4465277778</v>
      </c>
      <c r="G384" s="12"/>
    </row>
    <row r="385" customFormat="1" customHeight="1" spans="1:7">
      <c r="A385" s="9">
        <v>383</v>
      </c>
      <c r="B385" s="11" t="s">
        <v>8</v>
      </c>
      <c r="C385" s="7" t="s">
        <v>9</v>
      </c>
      <c r="D385" s="7" t="s">
        <v>439</v>
      </c>
      <c r="E385" s="7" t="s">
        <v>434</v>
      </c>
      <c r="F385" s="10">
        <v>45511.4465277778</v>
      </c>
      <c r="G385" s="12"/>
    </row>
    <row r="386" customFormat="1" customHeight="1" spans="1:7">
      <c r="A386" s="9">
        <v>384</v>
      </c>
      <c r="B386" s="11" t="s">
        <v>8</v>
      </c>
      <c r="C386" s="7" t="s">
        <v>9</v>
      </c>
      <c r="D386" s="7" t="s">
        <v>440</v>
      </c>
      <c r="E386" s="7" t="s">
        <v>434</v>
      </c>
      <c r="F386" s="10">
        <v>45511.4465277778</v>
      </c>
      <c r="G386" s="12"/>
    </row>
    <row r="387" customFormat="1" customHeight="1" spans="1:7">
      <c r="A387" s="9">
        <v>385</v>
      </c>
      <c r="B387" s="11" t="s">
        <v>8</v>
      </c>
      <c r="C387" s="7" t="s">
        <v>9</v>
      </c>
      <c r="D387" s="7" t="s">
        <v>441</v>
      </c>
      <c r="E387" s="7" t="s">
        <v>434</v>
      </c>
      <c r="F387" s="10">
        <v>45511.4465277778</v>
      </c>
      <c r="G387" s="12"/>
    </row>
    <row r="388" customFormat="1" customHeight="1" spans="1:7">
      <c r="A388" s="9">
        <v>386</v>
      </c>
      <c r="B388" s="11" t="s">
        <v>8</v>
      </c>
      <c r="C388" s="7" t="s">
        <v>9</v>
      </c>
      <c r="D388" s="7" t="s">
        <v>442</v>
      </c>
      <c r="E388" s="7" t="s">
        <v>434</v>
      </c>
      <c r="F388" s="10">
        <v>45511.4583333333</v>
      </c>
      <c r="G388" s="12"/>
    </row>
    <row r="389" customFormat="1" customHeight="1" spans="1:7">
      <c r="A389" s="9">
        <v>387</v>
      </c>
      <c r="B389" s="11" t="s">
        <v>8</v>
      </c>
      <c r="C389" s="7" t="s">
        <v>9</v>
      </c>
      <c r="D389" s="7" t="s">
        <v>387</v>
      </c>
      <c r="E389" s="7" t="s">
        <v>434</v>
      </c>
      <c r="F389" s="10">
        <v>45511.4583333333</v>
      </c>
      <c r="G389" s="12"/>
    </row>
    <row r="390" customFormat="1" customHeight="1" spans="1:7">
      <c r="A390" s="9">
        <v>388</v>
      </c>
      <c r="B390" s="11" t="s">
        <v>8</v>
      </c>
      <c r="C390" s="7" t="s">
        <v>9</v>
      </c>
      <c r="D390" s="7" t="s">
        <v>443</v>
      </c>
      <c r="E390" s="7" t="s">
        <v>434</v>
      </c>
      <c r="F390" s="10">
        <v>45511.4583333333</v>
      </c>
      <c r="G390" s="12"/>
    </row>
    <row r="391" customFormat="1" customHeight="1" spans="1:7">
      <c r="A391" s="9">
        <v>389</v>
      </c>
      <c r="B391" s="11" t="s">
        <v>8</v>
      </c>
      <c r="C391" s="7" t="s">
        <v>9</v>
      </c>
      <c r="D391" s="7" t="s">
        <v>444</v>
      </c>
      <c r="E391" s="7" t="s">
        <v>434</v>
      </c>
      <c r="F391" s="10">
        <v>45511.4583333333</v>
      </c>
      <c r="G391" s="12"/>
    </row>
    <row r="392" customFormat="1" customHeight="1" spans="1:7">
      <c r="A392" s="9">
        <v>390</v>
      </c>
      <c r="B392" s="11" t="s">
        <v>8</v>
      </c>
      <c r="C392" s="7" t="s">
        <v>9</v>
      </c>
      <c r="D392" s="7" t="s">
        <v>445</v>
      </c>
      <c r="E392" s="7" t="s">
        <v>434</v>
      </c>
      <c r="F392" s="10">
        <v>45511.4583333333</v>
      </c>
      <c r="G392" s="12"/>
    </row>
    <row r="393" customFormat="1" customHeight="1" spans="1:7">
      <c r="A393" s="9">
        <v>391</v>
      </c>
      <c r="B393" s="11" t="s">
        <v>8</v>
      </c>
      <c r="C393" s="7" t="s">
        <v>9</v>
      </c>
      <c r="D393" s="7" t="s">
        <v>446</v>
      </c>
      <c r="E393" s="7" t="s">
        <v>447</v>
      </c>
      <c r="F393" s="10">
        <v>45512.4791666667</v>
      </c>
      <c r="G393" s="12"/>
    </row>
    <row r="394" customFormat="1" customHeight="1" spans="1:7">
      <c r="A394" s="9">
        <v>392</v>
      </c>
      <c r="B394" s="11" t="s">
        <v>8</v>
      </c>
      <c r="C394" s="7" t="s">
        <v>9</v>
      </c>
      <c r="D394" s="7" t="s">
        <v>448</v>
      </c>
      <c r="E394" s="7" t="s">
        <v>447</v>
      </c>
      <c r="F394" s="10">
        <v>45512.4791666667</v>
      </c>
      <c r="G394" s="12"/>
    </row>
    <row r="395" customFormat="1" customHeight="1" spans="1:7">
      <c r="A395" s="9">
        <v>393</v>
      </c>
      <c r="B395" s="11" t="s">
        <v>8</v>
      </c>
      <c r="C395" s="7" t="s">
        <v>9</v>
      </c>
      <c r="D395" s="7" t="s">
        <v>449</v>
      </c>
      <c r="E395" s="7" t="s">
        <v>447</v>
      </c>
      <c r="F395" s="10">
        <v>45512.4791666667</v>
      </c>
      <c r="G395" s="12"/>
    </row>
    <row r="396" customFormat="1" customHeight="1" spans="1:7">
      <c r="A396" s="9">
        <v>394</v>
      </c>
      <c r="B396" s="11" t="s">
        <v>8</v>
      </c>
      <c r="C396" s="7" t="s">
        <v>9</v>
      </c>
      <c r="D396" s="7" t="s">
        <v>450</v>
      </c>
      <c r="E396" s="7" t="s">
        <v>447</v>
      </c>
      <c r="F396" s="10">
        <v>45512.4791666667</v>
      </c>
      <c r="G396" s="12"/>
    </row>
    <row r="397" customFormat="1" customHeight="1" spans="1:7">
      <c r="A397" s="9">
        <v>395</v>
      </c>
      <c r="B397" s="11" t="s">
        <v>8</v>
      </c>
      <c r="C397" s="7" t="s">
        <v>9</v>
      </c>
      <c r="D397" s="7" t="s">
        <v>451</v>
      </c>
      <c r="E397" s="7" t="s">
        <v>447</v>
      </c>
      <c r="F397" s="10">
        <v>45512.4791666667</v>
      </c>
      <c r="G397" s="12"/>
    </row>
    <row r="398" customFormat="1" customHeight="1" spans="1:7">
      <c r="A398" s="9">
        <v>396</v>
      </c>
      <c r="B398" s="11" t="s">
        <v>8</v>
      </c>
      <c r="C398" s="7" t="s">
        <v>9</v>
      </c>
      <c r="D398" s="7" t="s">
        <v>452</v>
      </c>
      <c r="E398" s="7" t="s">
        <v>447</v>
      </c>
      <c r="F398" s="10">
        <v>45512.4791666667</v>
      </c>
      <c r="G398" s="12"/>
    </row>
    <row r="399" customFormat="1" customHeight="1" spans="1:7">
      <c r="A399" s="9">
        <v>397</v>
      </c>
      <c r="B399" s="11" t="s">
        <v>8</v>
      </c>
      <c r="C399" s="7" t="s">
        <v>9</v>
      </c>
      <c r="D399" s="7" t="s">
        <v>453</v>
      </c>
      <c r="E399" s="7" t="s">
        <v>191</v>
      </c>
      <c r="F399" s="10">
        <v>45513.0381944444</v>
      </c>
      <c r="G399" s="12"/>
    </row>
    <row r="400" customFormat="1" customHeight="1" spans="1:7">
      <c r="A400" s="9">
        <v>398</v>
      </c>
      <c r="B400" s="11" t="s">
        <v>8</v>
      </c>
      <c r="C400" s="7" t="s">
        <v>9</v>
      </c>
      <c r="D400" s="6" t="s">
        <v>454</v>
      </c>
      <c r="E400" s="6" t="s">
        <v>455</v>
      </c>
      <c r="F400" s="10">
        <v>45514.0416666667</v>
      </c>
      <c r="G400" s="12"/>
    </row>
    <row r="401" customFormat="1" customHeight="1" spans="1:7">
      <c r="A401" s="9">
        <v>399</v>
      </c>
      <c r="B401" s="11" t="s">
        <v>8</v>
      </c>
      <c r="C401" s="7" t="s">
        <v>9</v>
      </c>
      <c r="D401" s="6" t="s">
        <v>456</v>
      </c>
      <c r="E401" s="6" t="s">
        <v>374</v>
      </c>
      <c r="F401" s="10">
        <v>45514.0416666667</v>
      </c>
      <c r="G401" s="12"/>
    </row>
    <row r="402" customFormat="1" customHeight="1" spans="1:7">
      <c r="A402" s="9">
        <v>400</v>
      </c>
      <c r="B402" s="11" t="s">
        <v>8</v>
      </c>
      <c r="C402" s="7" t="s">
        <v>9</v>
      </c>
      <c r="D402" s="6" t="s">
        <v>457</v>
      </c>
      <c r="E402" s="6" t="s">
        <v>374</v>
      </c>
      <c r="F402" s="10">
        <v>45514.0416666667</v>
      </c>
      <c r="G402" s="12"/>
    </row>
    <row r="403" customFormat="1" customHeight="1" spans="1:7">
      <c r="A403" s="9">
        <v>401</v>
      </c>
      <c r="B403" s="11" t="s">
        <v>8</v>
      </c>
      <c r="C403" s="7" t="s">
        <v>9</v>
      </c>
      <c r="D403" s="6" t="s">
        <v>458</v>
      </c>
      <c r="E403" s="6" t="s">
        <v>374</v>
      </c>
      <c r="F403" s="10">
        <v>45514.0416666667</v>
      </c>
      <c r="G403" s="12"/>
    </row>
    <row r="404" customFormat="1" customHeight="1" spans="1:7">
      <c r="A404" s="9">
        <v>402</v>
      </c>
      <c r="B404" s="11" t="s">
        <v>8</v>
      </c>
      <c r="C404" s="7" t="s">
        <v>9</v>
      </c>
      <c r="D404" s="7" t="s">
        <v>459</v>
      </c>
      <c r="E404" s="6" t="s">
        <v>460</v>
      </c>
      <c r="F404" s="10">
        <v>45515.9930555556</v>
      </c>
      <c r="G404" s="12"/>
    </row>
    <row r="405" customFormat="1" customHeight="1" spans="1:7">
      <c r="A405" s="9">
        <v>403</v>
      </c>
      <c r="B405" s="11" t="s">
        <v>8</v>
      </c>
      <c r="C405" s="7" t="s">
        <v>9</v>
      </c>
      <c r="D405" s="6" t="s">
        <v>461</v>
      </c>
      <c r="E405" s="6" t="s">
        <v>460</v>
      </c>
      <c r="F405" s="10">
        <v>45515.9930555556</v>
      </c>
      <c r="G405" s="12"/>
    </row>
    <row r="406" customFormat="1" customHeight="1" spans="1:7">
      <c r="A406" s="9">
        <v>404</v>
      </c>
      <c r="B406" s="11" t="s">
        <v>8</v>
      </c>
      <c r="C406" s="7" t="s">
        <v>9</v>
      </c>
      <c r="D406" s="6" t="s">
        <v>462</v>
      </c>
      <c r="E406" s="6" t="s">
        <v>460</v>
      </c>
      <c r="F406" s="10">
        <v>45515.9930555556</v>
      </c>
      <c r="G406" s="12"/>
    </row>
    <row r="407" customFormat="1" customHeight="1" spans="1:7">
      <c r="A407" s="9">
        <v>405</v>
      </c>
      <c r="B407" s="11" t="s">
        <v>8</v>
      </c>
      <c r="C407" s="7" t="s">
        <v>9</v>
      </c>
      <c r="D407" s="7" t="s">
        <v>463</v>
      </c>
      <c r="E407" s="6" t="s">
        <v>429</v>
      </c>
      <c r="F407" s="10">
        <v>45518.45</v>
      </c>
      <c r="G407" s="12"/>
    </row>
    <row r="408" customFormat="1" customHeight="1" spans="1:7">
      <c r="A408" s="9">
        <v>406</v>
      </c>
      <c r="B408" s="11" t="s">
        <v>8</v>
      </c>
      <c r="C408" s="7" t="s">
        <v>9</v>
      </c>
      <c r="D408" s="6" t="s">
        <v>464</v>
      </c>
      <c r="E408" s="6" t="s">
        <v>429</v>
      </c>
      <c r="F408" s="10">
        <v>45518.45</v>
      </c>
      <c r="G408" s="12"/>
    </row>
    <row r="409" customFormat="1" customHeight="1" spans="1:7">
      <c r="A409" s="9">
        <v>407</v>
      </c>
      <c r="B409" s="11" t="s">
        <v>8</v>
      </c>
      <c r="C409" s="7" t="s">
        <v>9</v>
      </c>
      <c r="D409" s="6" t="s">
        <v>465</v>
      </c>
      <c r="E409" s="6" t="s">
        <v>429</v>
      </c>
      <c r="F409" s="10">
        <v>45518.45</v>
      </c>
      <c r="G409" s="12"/>
    </row>
    <row r="410" customFormat="1" customHeight="1" spans="1:7">
      <c r="A410" s="9">
        <v>408</v>
      </c>
      <c r="B410" s="11" t="s">
        <v>8</v>
      </c>
      <c r="C410" s="7" t="s">
        <v>9</v>
      </c>
      <c r="D410" s="6" t="s">
        <v>466</v>
      </c>
      <c r="E410" s="6" t="s">
        <v>429</v>
      </c>
      <c r="F410" s="10">
        <v>45518.45</v>
      </c>
      <c r="G410" s="12"/>
    </row>
    <row r="411" customFormat="1" customHeight="1" spans="1:7">
      <c r="A411" s="9">
        <v>409</v>
      </c>
      <c r="B411" s="11" t="s">
        <v>8</v>
      </c>
      <c r="C411" s="7" t="s">
        <v>9</v>
      </c>
      <c r="D411" s="6" t="s">
        <v>467</v>
      </c>
      <c r="E411" s="6" t="s">
        <v>429</v>
      </c>
      <c r="F411" s="10">
        <v>45518.45</v>
      </c>
      <c r="G411" s="12"/>
    </row>
    <row r="412" customFormat="1" customHeight="1" spans="1:7">
      <c r="A412" s="9">
        <v>410</v>
      </c>
      <c r="B412" s="11" t="s">
        <v>8</v>
      </c>
      <c r="C412" s="7" t="s">
        <v>9</v>
      </c>
      <c r="D412" s="7" t="s">
        <v>468</v>
      </c>
      <c r="E412" s="7" t="s">
        <v>434</v>
      </c>
      <c r="F412" s="10">
        <v>45520.4090277778</v>
      </c>
      <c r="G412" s="12"/>
    </row>
    <row r="413" customFormat="1" customHeight="1" spans="1:7">
      <c r="A413" s="9">
        <v>411</v>
      </c>
      <c r="B413" s="11" t="s">
        <v>8</v>
      </c>
      <c r="C413" s="7" t="s">
        <v>9</v>
      </c>
      <c r="D413" s="7" t="s">
        <v>469</v>
      </c>
      <c r="E413" s="6" t="s">
        <v>65</v>
      </c>
      <c r="F413" s="10">
        <v>45520.4638888889</v>
      </c>
      <c r="G413" s="12"/>
    </row>
    <row r="414" customFormat="1" customHeight="1" spans="1:7">
      <c r="A414" s="9">
        <v>412</v>
      </c>
      <c r="B414" s="11" t="s">
        <v>8</v>
      </c>
      <c r="C414" s="7" t="s">
        <v>9</v>
      </c>
      <c r="D414" s="7" t="s">
        <v>470</v>
      </c>
      <c r="E414" s="6" t="s">
        <v>65</v>
      </c>
      <c r="F414" s="10">
        <v>45520.4638888889</v>
      </c>
      <c r="G414" s="12"/>
    </row>
    <row r="415" customFormat="1" customHeight="1" spans="1:7">
      <c r="A415" s="9">
        <v>413</v>
      </c>
      <c r="B415" s="11" t="s">
        <v>8</v>
      </c>
      <c r="C415" s="7" t="s">
        <v>9</v>
      </c>
      <c r="D415" s="6" t="s">
        <v>471</v>
      </c>
      <c r="E415" s="6" t="s">
        <v>191</v>
      </c>
      <c r="F415" s="10">
        <v>45522.0520833333</v>
      </c>
      <c r="G415" s="12"/>
    </row>
    <row r="416" customFormat="1" customHeight="1" spans="1:7">
      <c r="A416" s="9">
        <v>414</v>
      </c>
      <c r="B416" s="11" t="s">
        <v>8</v>
      </c>
      <c r="C416" s="7" t="s">
        <v>9</v>
      </c>
      <c r="D416" s="7" t="s">
        <v>472</v>
      </c>
      <c r="E416" s="6" t="s">
        <v>191</v>
      </c>
      <c r="F416" s="10">
        <v>45522.0520833333</v>
      </c>
      <c r="G416" s="12"/>
    </row>
    <row r="417" customFormat="1" customHeight="1" spans="1:7">
      <c r="A417" s="9">
        <v>415</v>
      </c>
      <c r="B417" s="11" t="s">
        <v>8</v>
      </c>
      <c r="C417" s="7" t="s">
        <v>9</v>
      </c>
      <c r="D417" s="6" t="s">
        <v>473</v>
      </c>
      <c r="E417" s="6" t="s">
        <v>191</v>
      </c>
      <c r="F417" s="10">
        <v>45522.0520833333</v>
      </c>
      <c r="G417" s="12"/>
    </row>
    <row r="418" customFormat="1" customHeight="1" spans="1:7">
      <c r="A418" s="9">
        <v>416</v>
      </c>
      <c r="B418" s="11" t="s">
        <v>8</v>
      </c>
      <c r="C418" s="7" t="s">
        <v>9</v>
      </c>
      <c r="D418" s="7" t="s">
        <v>474</v>
      </c>
      <c r="E418" s="6" t="s">
        <v>323</v>
      </c>
      <c r="F418" s="10">
        <v>45526.7048611111</v>
      </c>
      <c r="G418" s="12"/>
    </row>
    <row r="419" customFormat="1" customHeight="1" spans="1:7">
      <c r="A419" s="9">
        <v>417</v>
      </c>
      <c r="B419" s="11" t="s">
        <v>8</v>
      </c>
      <c r="C419" s="7" t="s">
        <v>9</v>
      </c>
      <c r="D419" s="6" t="s">
        <v>475</v>
      </c>
      <c r="E419" s="6" t="s">
        <v>396</v>
      </c>
      <c r="F419" s="10">
        <v>45527.1041666667</v>
      </c>
      <c r="G419" s="12"/>
    </row>
    <row r="420" customFormat="1" customHeight="1" spans="1:7">
      <c r="A420" s="9">
        <v>418</v>
      </c>
      <c r="B420" s="11" t="s">
        <v>8</v>
      </c>
      <c r="C420" s="7" t="s">
        <v>9</v>
      </c>
      <c r="D420" s="7" t="s">
        <v>476</v>
      </c>
      <c r="E420" s="6" t="s">
        <v>319</v>
      </c>
      <c r="F420" s="10">
        <v>45527.4493055556</v>
      </c>
      <c r="G420" s="12"/>
    </row>
    <row r="421" customFormat="1" customHeight="1" spans="1:7">
      <c r="A421" s="9">
        <v>419</v>
      </c>
      <c r="B421" s="11" t="s">
        <v>8</v>
      </c>
      <c r="C421" s="7" t="s">
        <v>9</v>
      </c>
      <c r="D421" s="6" t="s">
        <v>477</v>
      </c>
      <c r="E421" s="6" t="s">
        <v>191</v>
      </c>
      <c r="F421" s="10">
        <v>45528.0833333333</v>
      </c>
      <c r="G421" s="12"/>
    </row>
    <row r="422" customFormat="1" customHeight="1" spans="1:7">
      <c r="A422" s="9">
        <v>420</v>
      </c>
      <c r="B422" s="11" t="s">
        <v>8</v>
      </c>
      <c r="C422" s="7" t="s">
        <v>9</v>
      </c>
      <c r="D422" s="6" t="s">
        <v>478</v>
      </c>
      <c r="E422" s="6" t="s">
        <v>479</v>
      </c>
      <c r="F422" s="10">
        <v>45528.0277777778</v>
      </c>
      <c r="G422" s="12"/>
    </row>
    <row r="423" customFormat="1" customHeight="1" spans="1:7">
      <c r="A423" s="9">
        <v>421</v>
      </c>
      <c r="B423" s="11" t="s">
        <v>8</v>
      </c>
      <c r="C423" s="7" t="s">
        <v>9</v>
      </c>
      <c r="D423" s="7" t="s">
        <v>480</v>
      </c>
      <c r="E423" s="6" t="s">
        <v>479</v>
      </c>
      <c r="F423" s="10">
        <v>45528.0277777778</v>
      </c>
      <c r="G423" s="12"/>
    </row>
    <row r="424" customFormat="1" customHeight="1" spans="1:7">
      <c r="A424" s="9">
        <v>422</v>
      </c>
      <c r="B424" s="11" t="s">
        <v>8</v>
      </c>
      <c r="C424" s="7" t="s">
        <v>9</v>
      </c>
      <c r="D424" s="7" t="s">
        <v>481</v>
      </c>
      <c r="E424" s="6" t="s">
        <v>479</v>
      </c>
      <c r="F424" s="10">
        <v>45528.0277777778</v>
      </c>
      <c r="G424" s="12"/>
    </row>
    <row r="425" customFormat="1" customHeight="1" spans="1:7">
      <c r="A425" s="9">
        <v>423</v>
      </c>
      <c r="B425" s="11" t="s">
        <v>8</v>
      </c>
      <c r="C425" s="7" t="s">
        <v>9</v>
      </c>
      <c r="D425" s="7" t="s">
        <v>482</v>
      </c>
      <c r="E425" s="6" t="s">
        <v>191</v>
      </c>
      <c r="F425" s="10">
        <v>45528.0833333333</v>
      </c>
      <c r="G425" s="12"/>
    </row>
    <row r="426" customFormat="1" customHeight="1" spans="1:7">
      <c r="A426" s="9">
        <v>424</v>
      </c>
      <c r="B426" s="11" t="s">
        <v>8</v>
      </c>
      <c r="C426" s="7" t="s">
        <v>9</v>
      </c>
      <c r="D426" s="6" t="s">
        <v>483</v>
      </c>
      <c r="E426" s="6" t="s">
        <v>191</v>
      </c>
      <c r="F426" s="10">
        <v>45528.0833333333</v>
      </c>
      <c r="G426" s="12"/>
    </row>
    <row r="427" customFormat="1" customHeight="1" spans="1:7">
      <c r="A427" s="9">
        <v>425</v>
      </c>
      <c r="B427" s="11" t="s">
        <v>8</v>
      </c>
      <c r="C427" s="7" t="s">
        <v>9</v>
      </c>
      <c r="D427" s="6" t="s">
        <v>484</v>
      </c>
      <c r="E427" s="6" t="s">
        <v>429</v>
      </c>
      <c r="F427" s="10">
        <v>45531.4145833333</v>
      </c>
      <c r="G427" s="12"/>
    </row>
    <row r="428" customFormat="1" customHeight="1" spans="1:7">
      <c r="A428" s="9">
        <v>426</v>
      </c>
      <c r="B428" s="11" t="s">
        <v>8</v>
      </c>
      <c r="C428" s="7" t="s">
        <v>9</v>
      </c>
      <c r="D428" s="7" t="s">
        <v>485</v>
      </c>
      <c r="E428" s="6" t="s">
        <v>429</v>
      </c>
      <c r="F428" s="10">
        <v>45531.4145833333</v>
      </c>
      <c r="G428" s="12"/>
    </row>
    <row r="429" customFormat="1" customHeight="1" spans="1:7">
      <c r="A429" s="9">
        <v>427</v>
      </c>
      <c r="B429" s="11" t="s">
        <v>8</v>
      </c>
      <c r="C429" s="7" t="s">
        <v>9</v>
      </c>
      <c r="D429" s="7" t="s">
        <v>486</v>
      </c>
      <c r="E429" s="6" t="s">
        <v>429</v>
      </c>
      <c r="F429" s="10">
        <v>45531.4145833333</v>
      </c>
      <c r="G429" s="12"/>
    </row>
    <row r="430" customFormat="1" customHeight="1" spans="1:7">
      <c r="A430" s="9">
        <v>428</v>
      </c>
      <c r="B430" s="11" t="s">
        <v>8</v>
      </c>
      <c r="C430" s="7" t="s">
        <v>9</v>
      </c>
      <c r="D430" s="7" t="s">
        <v>487</v>
      </c>
      <c r="E430" s="6" t="s">
        <v>429</v>
      </c>
      <c r="F430" s="10">
        <v>45531.4145833333</v>
      </c>
      <c r="G430" s="12"/>
    </row>
    <row r="431" customFormat="1" customHeight="1" spans="1:7">
      <c r="A431" s="9">
        <v>429</v>
      </c>
      <c r="B431" s="11" t="s">
        <v>8</v>
      </c>
      <c r="C431" s="7" t="s">
        <v>9</v>
      </c>
      <c r="D431" s="7" t="s">
        <v>488</v>
      </c>
      <c r="E431" s="6" t="s">
        <v>191</v>
      </c>
      <c r="F431" s="10">
        <v>45535.0138888889</v>
      </c>
      <c r="G431" s="12"/>
    </row>
    <row r="432" customFormat="1" customHeight="1" spans="1:7">
      <c r="A432" s="9">
        <v>430</v>
      </c>
      <c r="B432" s="11" t="s">
        <v>8</v>
      </c>
      <c r="C432" s="7" t="s">
        <v>9</v>
      </c>
      <c r="D432" s="6" t="s">
        <v>489</v>
      </c>
      <c r="E432" s="6" t="s">
        <v>191</v>
      </c>
      <c r="F432" s="10">
        <v>45535.0138888889</v>
      </c>
      <c r="G432" s="12"/>
    </row>
    <row r="433" customFormat="1" customHeight="1" spans="1:7">
      <c r="A433" s="9">
        <v>431</v>
      </c>
      <c r="B433" s="11" t="s">
        <v>8</v>
      </c>
      <c r="C433" s="7" t="s">
        <v>9</v>
      </c>
      <c r="D433" s="6" t="s">
        <v>490</v>
      </c>
      <c r="E433" s="6" t="s">
        <v>491</v>
      </c>
      <c r="F433" s="10">
        <v>45535.0208333333</v>
      </c>
      <c r="G433" s="12"/>
    </row>
    <row r="434" customFormat="1" customHeight="1" spans="1:7">
      <c r="A434" s="9">
        <v>432</v>
      </c>
      <c r="B434" s="11" t="s">
        <v>8</v>
      </c>
      <c r="C434" s="7" t="s">
        <v>9</v>
      </c>
      <c r="D434" s="6" t="s">
        <v>492</v>
      </c>
      <c r="E434" s="6" t="s">
        <v>491</v>
      </c>
      <c r="F434" s="10">
        <v>45535.0208333333</v>
      </c>
      <c r="G434" s="12"/>
    </row>
    <row r="435" customFormat="1" customHeight="1" spans="1:7">
      <c r="A435" s="9">
        <v>433</v>
      </c>
      <c r="B435" s="7" t="s">
        <v>8</v>
      </c>
      <c r="C435" s="7" t="s">
        <v>175</v>
      </c>
      <c r="D435" s="6" t="s">
        <v>493</v>
      </c>
      <c r="E435" s="7" t="s">
        <v>494</v>
      </c>
      <c r="F435" s="10">
        <v>45538.09375</v>
      </c>
      <c r="G435" s="12"/>
    </row>
    <row r="436" customFormat="1" customHeight="1" spans="1:7">
      <c r="A436" s="9">
        <v>434</v>
      </c>
      <c r="B436" s="7" t="s">
        <v>8</v>
      </c>
      <c r="C436" s="7" t="s">
        <v>9</v>
      </c>
      <c r="D436" s="7" t="s">
        <v>495</v>
      </c>
      <c r="E436" s="7" t="s">
        <v>494</v>
      </c>
      <c r="F436" s="10">
        <v>45538.09375</v>
      </c>
      <c r="G436" s="12"/>
    </row>
    <row r="437" customFormat="1" customHeight="1" spans="1:7">
      <c r="A437" s="9">
        <v>435</v>
      </c>
      <c r="B437" s="7" t="s">
        <v>8</v>
      </c>
      <c r="C437" s="7" t="s">
        <v>9</v>
      </c>
      <c r="D437" s="6" t="s">
        <v>496</v>
      </c>
      <c r="E437" s="7" t="s">
        <v>191</v>
      </c>
      <c r="F437" s="10">
        <v>45540.0833333333</v>
      </c>
      <c r="G437" s="12"/>
    </row>
    <row r="438" customFormat="1" customHeight="1" spans="1:7">
      <c r="A438" s="9">
        <v>436</v>
      </c>
      <c r="B438" s="7" t="s">
        <v>8</v>
      </c>
      <c r="C438" s="7" t="s">
        <v>9</v>
      </c>
      <c r="D438" s="7" t="s">
        <v>497</v>
      </c>
      <c r="E438" s="7" t="s">
        <v>498</v>
      </c>
      <c r="F438" s="10">
        <v>45540.8576388889</v>
      </c>
      <c r="G438" s="12"/>
    </row>
    <row r="439" customFormat="1" customHeight="1" spans="1:7">
      <c r="A439" s="9">
        <v>437</v>
      </c>
      <c r="B439" s="7" t="s">
        <v>8</v>
      </c>
      <c r="C439" s="7" t="s">
        <v>9</v>
      </c>
      <c r="D439" s="7" t="s">
        <v>499</v>
      </c>
      <c r="E439" s="7" t="s">
        <v>498</v>
      </c>
      <c r="F439" s="10">
        <v>45540.8576388889</v>
      </c>
      <c r="G439" s="12"/>
    </row>
    <row r="440" customFormat="1" customHeight="1" spans="1:7">
      <c r="A440" s="9">
        <v>438</v>
      </c>
      <c r="B440" s="7" t="s">
        <v>8</v>
      </c>
      <c r="C440" s="7" t="s">
        <v>9</v>
      </c>
      <c r="D440" s="6" t="s">
        <v>500</v>
      </c>
      <c r="E440" s="7" t="s">
        <v>498</v>
      </c>
      <c r="F440" s="10">
        <v>45540.8576388889</v>
      </c>
      <c r="G440" s="12"/>
    </row>
    <row r="441" customFormat="1" customHeight="1" spans="1:7">
      <c r="A441" s="9">
        <v>439</v>
      </c>
      <c r="B441" s="7" t="s">
        <v>8</v>
      </c>
      <c r="C441" s="7" t="s">
        <v>9</v>
      </c>
      <c r="D441" s="7" t="s">
        <v>501</v>
      </c>
      <c r="E441" s="7" t="s">
        <v>498</v>
      </c>
      <c r="F441" s="10">
        <v>45540.8576388889</v>
      </c>
      <c r="G441" s="12"/>
    </row>
    <row r="442" customFormat="1" customHeight="1" spans="1:7">
      <c r="A442" s="9">
        <v>440</v>
      </c>
      <c r="B442" s="7" t="s">
        <v>8</v>
      </c>
      <c r="C442" s="7" t="s">
        <v>9</v>
      </c>
      <c r="D442" s="6" t="s">
        <v>502</v>
      </c>
      <c r="E442" s="7" t="s">
        <v>498</v>
      </c>
      <c r="F442" s="10">
        <v>45540.8576388889</v>
      </c>
      <c r="G442" s="12"/>
    </row>
    <row r="443" customFormat="1" customHeight="1" spans="1:7">
      <c r="A443" s="9">
        <v>441</v>
      </c>
      <c r="B443" s="7" t="s">
        <v>8</v>
      </c>
      <c r="C443" s="7" t="s">
        <v>9</v>
      </c>
      <c r="D443" s="7" t="s">
        <v>503</v>
      </c>
      <c r="E443" s="7" t="s">
        <v>191</v>
      </c>
      <c r="F443" s="10">
        <v>45543.0625</v>
      </c>
      <c r="G443" s="12"/>
    </row>
    <row r="444" customFormat="1" customHeight="1" spans="1:7">
      <c r="A444" s="9">
        <v>442</v>
      </c>
      <c r="B444" s="7" t="s">
        <v>8</v>
      </c>
      <c r="C444" s="7" t="s">
        <v>9</v>
      </c>
      <c r="D444" s="7" t="s">
        <v>504</v>
      </c>
      <c r="E444" s="7" t="s">
        <v>191</v>
      </c>
      <c r="F444" s="10">
        <v>45543.0625</v>
      </c>
      <c r="G444" s="12"/>
    </row>
    <row r="445" customFormat="1" customHeight="1" spans="1:7">
      <c r="A445" s="9">
        <v>443</v>
      </c>
      <c r="B445" s="7" t="s">
        <v>8</v>
      </c>
      <c r="C445" s="7" t="s">
        <v>9</v>
      </c>
      <c r="D445" s="7" t="s">
        <v>505</v>
      </c>
      <c r="E445" s="7" t="s">
        <v>191</v>
      </c>
      <c r="F445" s="10">
        <v>45543.0625</v>
      </c>
      <c r="G445" s="12"/>
    </row>
    <row r="446" customFormat="1" customHeight="1" spans="1:7">
      <c r="A446" s="9">
        <v>444</v>
      </c>
      <c r="B446" s="7" t="s">
        <v>8</v>
      </c>
      <c r="C446" s="7" t="s">
        <v>9</v>
      </c>
      <c r="D446" s="7" t="s">
        <v>506</v>
      </c>
      <c r="E446" s="7" t="s">
        <v>191</v>
      </c>
      <c r="F446" s="10">
        <v>45543.0625</v>
      </c>
      <c r="G446" s="12"/>
    </row>
    <row r="447" customFormat="1" customHeight="1" spans="1:7">
      <c r="A447" s="9">
        <v>445</v>
      </c>
      <c r="B447" s="7" t="s">
        <v>8</v>
      </c>
      <c r="C447" s="7" t="s">
        <v>9</v>
      </c>
      <c r="D447" s="7" t="s">
        <v>507</v>
      </c>
      <c r="E447" s="7" t="s">
        <v>191</v>
      </c>
      <c r="F447" s="10">
        <v>45545.0416666667</v>
      </c>
      <c r="G447" s="12"/>
    </row>
    <row r="448" customFormat="1" customHeight="1" spans="1:7">
      <c r="A448" s="9">
        <v>446</v>
      </c>
      <c r="B448" s="7" t="s">
        <v>8</v>
      </c>
      <c r="C448" s="7" t="s">
        <v>9</v>
      </c>
      <c r="D448" s="7" t="s">
        <v>508</v>
      </c>
      <c r="E448" s="7" t="s">
        <v>191</v>
      </c>
      <c r="F448" s="10">
        <v>45545.0416666667</v>
      </c>
      <c r="G448" s="12"/>
    </row>
    <row r="449" customFormat="1" customHeight="1" spans="1:7">
      <c r="A449" s="9">
        <v>447</v>
      </c>
      <c r="B449" s="7" t="s">
        <v>8</v>
      </c>
      <c r="C449" s="7" t="s">
        <v>9</v>
      </c>
      <c r="D449" s="7" t="s">
        <v>509</v>
      </c>
      <c r="E449" s="7" t="s">
        <v>191</v>
      </c>
      <c r="F449" s="10">
        <v>45545.0416666667</v>
      </c>
      <c r="G449" s="12"/>
    </row>
    <row r="450" customFormat="1" customHeight="1" spans="1:7">
      <c r="A450" s="9">
        <v>448</v>
      </c>
      <c r="B450" s="7" t="s">
        <v>8</v>
      </c>
      <c r="C450" s="7" t="s">
        <v>9</v>
      </c>
      <c r="D450" s="7" t="s">
        <v>510</v>
      </c>
      <c r="E450" s="7" t="s">
        <v>511</v>
      </c>
      <c r="F450" s="10">
        <v>45547.0479166667</v>
      </c>
      <c r="G450" s="12"/>
    </row>
    <row r="451" customFormat="1" customHeight="1" spans="1:7">
      <c r="A451" s="9">
        <v>449</v>
      </c>
      <c r="B451" s="7" t="s">
        <v>8</v>
      </c>
      <c r="C451" s="7" t="s">
        <v>9</v>
      </c>
      <c r="D451" s="7" t="s">
        <v>512</v>
      </c>
      <c r="E451" s="7" t="s">
        <v>447</v>
      </c>
      <c r="F451" s="10">
        <v>45548.4569444444</v>
      </c>
      <c r="G451" s="12"/>
    </row>
    <row r="452" customFormat="1" customHeight="1" spans="1:7">
      <c r="A452" s="9">
        <v>450</v>
      </c>
      <c r="B452" s="7" t="s">
        <v>8</v>
      </c>
      <c r="C452" s="7" t="s">
        <v>9</v>
      </c>
      <c r="D452" s="7" t="s">
        <v>513</v>
      </c>
      <c r="E452" s="7" t="s">
        <v>421</v>
      </c>
      <c r="F452" s="10">
        <v>45550.7604166667</v>
      </c>
      <c r="G452" s="12"/>
    </row>
    <row r="453" customFormat="1" customHeight="1" spans="1:7">
      <c r="A453" s="9">
        <v>451</v>
      </c>
      <c r="B453" s="7" t="s">
        <v>8</v>
      </c>
      <c r="C453" s="7" t="s">
        <v>9</v>
      </c>
      <c r="D453" s="7" t="s">
        <v>514</v>
      </c>
      <c r="E453" s="7" t="s">
        <v>421</v>
      </c>
      <c r="F453" s="10">
        <v>45550.7604166667</v>
      </c>
      <c r="G453" s="12"/>
    </row>
    <row r="454" customFormat="1" customHeight="1" spans="1:7">
      <c r="A454" s="9">
        <v>452</v>
      </c>
      <c r="B454" s="7" t="s">
        <v>8</v>
      </c>
      <c r="C454" s="7" t="s">
        <v>9</v>
      </c>
      <c r="D454" s="7" t="s">
        <v>515</v>
      </c>
      <c r="E454" s="7" t="s">
        <v>421</v>
      </c>
      <c r="F454" s="10">
        <v>45550.7604166667</v>
      </c>
      <c r="G454" s="12"/>
    </row>
    <row r="455" customFormat="1" customHeight="1" spans="1:7">
      <c r="A455" s="9">
        <v>453</v>
      </c>
      <c r="B455" s="7" t="s">
        <v>8</v>
      </c>
      <c r="C455" s="7" t="s">
        <v>9</v>
      </c>
      <c r="D455" s="7" t="s">
        <v>516</v>
      </c>
      <c r="E455" s="7" t="s">
        <v>191</v>
      </c>
      <c r="F455" s="10">
        <v>45552.0277777778</v>
      </c>
      <c r="G455" s="12"/>
    </row>
    <row r="456" customFormat="1" customHeight="1" spans="1:7">
      <c r="A456" s="9">
        <v>454</v>
      </c>
      <c r="B456" s="7" t="s">
        <v>8</v>
      </c>
      <c r="C456" s="7" t="s">
        <v>9</v>
      </c>
      <c r="D456" s="7" t="s">
        <v>517</v>
      </c>
      <c r="E456" s="7" t="s">
        <v>191</v>
      </c>
      <c r="F456" s="10">
        <v>45552.0277777778</v>
      </c>
      <c r="G456" s="12"/>
    </row>
    <row r="457" customFormat="1" customHeight="1" spans="1:7">
      <c r="A457" s="9">
        <v>455</v>
      </c>
      <c r="B457" s="7" t="s">
        <v>8</v>
      </c>
      <c r="C457" s="7" t="s">
        <v>9</v>
      </c>
      <c r="D457" s="7" t="s">
        <v>518</v>
      </c>
      <c r="E457" s="7" t="s">
        <v>191</v>
      </c>
      <c r="F457" s="10">
        <v>45555.0798611111</v>
      </c>
      <c r="G457" s="12"/>
    </row>
    <row r="458" customFormat="1" customHeight="1" spans="1:7">
      <c r="A458" s="9">
        <v>456</v>
      </c>
      <c r="B458" s="7" t="s">
        <v>8</v>
      </c>
      <c r="C458" s="7" t="s">
        <v>9</v>
      </c>
      <c r="D458" s="7" t="s">
        <v>519</v>
      </c>
      <c r="E458" s="7" t="s">
        <v>191</v>
      </c>
      <c r="F458" s="10">
        <v>45556.0138888889</v>
      </c>
      <c r="G458" s="12"/>
    </row>
    <row r="459" customFormat="1" customHeight="1" spans="1:7">
      <c r="A459" s="9">
        <v>457</v>
      </c>
      <c r="B459" s="7" t="s">
        <v>8</v>
      </c>
      <c r="C459" s="7" t="s">
        <v>9</v>
      </c>
      <c r="D459" s="6" t="s">
        <v>520</v>
      </c>
      <c r="E459" s="7" t="s">
        <v>392</v>
      </c>
      <c r="F459" s="10">
        <v>45556.8958333333</v>
      </c>
      <c r="G459" s="12"/>
    </row>
    <row r="460" customFormat="1" customHeight="1" spans="1:7">
      <c r="A460" s="9">
        <v>458</v>
      </c>
      <c r="B460" s="7" t="s">
        <v>8</v>
      </c>
      <c r="C460" s="7" t="s">
        <v>9</v>
      </c>
      <c r="D460" s="6" t="s">
        <v>521</v>
      </c>
      <c r="E460" s="6" t="s">
        <v>101</v>
      </c>
      <c r="F460" s="10">
        <v>45556.9375</v>
      </c>
      <c r="G460" s="12"/>
    </row>
    <row r="461" customFormat="1" customHeight="1" spans="1:7">
      <c r="A461" s="9">
        <v>459</v>
      </c>
      <c r="B461" s="7" t="s">
        <v>8</v>
      </c>
      <c r="C461" s="7" t="s">
        <v>9</v>
      </c>
      <c r="D461" s="6" t="s">
        <v>522</v>
      </c>
      <c r="E461" s="6" t="s">
        <v>266</v>
      </c>
      <c r="F461" s="10">
        <v>45557.9305555556</v>
      </c>
      <c r="G461" s="12"/>
    </row>
    <row r="462" customFormat="1" customHeight="1" spans="1:7">
      <c r="A462" s="9">
        <v>460</v>
      </c>
      <c r="B462" s="7" t="s">
        <v>8</v>
      </c>
      <c r="C462" s="7" t="s">
        <v>9</v>
      </c>
      <c r="D462" s="6" t="s">
        <v>523</v>
      </c>
      <c r="E462" s="6" t="s">
        <v>266</v>
      </c>
      <c r="F462" s="10">
        <v>45557.9305555556</v>
      </c>
      <c r="G462" s="12"/>
    </row>
    <row r="463" customFormat="1" customHeight="1" spans="1:7">
      <c r="A463" s="9">
        <v>461</v>
      </c>
      <c r="B463" s="7" t="s">
        <v>8</v>
      </c>
      <c r="C463" s="7" t="s">
        <v>9</v>
      </c>
      <c r="D463" s="7" t="s">
        <v>524</v>
      </c>
      <c r="E463" s="6" t="s">
        <v>191</v>
      </c>
      <c r="F463" s="10">
        <v>45562.0833333333</v>
      </c>
      <c r="G463" s="12"/>
    </row>
    <row r="464" customFormat="1" customHeight="1" spans="1:7">
      <c r="A464" s="9">
        <v>462</v>
      </c>
      <c r="B464" s="7" t="s">
        <v>8</v>
      </c>
      <c r="C464" s="7" t="s">
        <v>9</v>
      </c>
      <c r="D464" s="7" t="s">
        <v>525</v>
      </c>
      <c r="E464" s="6" t="s">
        <v>392</v>
      </c>
      <c r="F464" s="10">
        <v>45565.8541666667</v>
      </c>
      <c r="G464" s="12"/>
    </row>
    <row r="465" customFormat="1" customHeight="1" spans="1:7">
      <c r="A465" s="9">
        <v>463</v>
      </c>
      <c r="B465" s="7" t="s">
        <v>8</v>
      </c>
      <c r="C465" s="7" t="s">
        <v>9</v>
      </c>
      <c r="D465" s="7" t="s">
        <v>526</v>
      </c>
      <c r="E465" s="7" t="s">
        <v>191</v>
      </c>
      <c r="F465" s="10">
        <v>45569.0277777778</v>
      </c>
      <c r="G465" s="7"/>
    </row>
    <row r="466" customFormat="1" customHeight="1" spans="1:7">
      <c r="A466" s="9">
        <v>464</v>
      </c>
      <c r="B466" s="7" t="s">
        <v>8</v>
      </c>
      <c r="C466" s="7" t="s">
        <v>9</v>
      </c>
      <c r="D466" s="7" t="s">
        <v>527</v>
      </c>
      <c r="E466" s="7" t="s">
        <v>191</v>
      </c>
      <c r="F466" s="10">
        <v>45569.0277777778</v>
      </c>
      <c r="G466" s="7"/>
    </row>
    <row r="467" customFormat="1" customHeight="1" spans="1:7">
      <c r="A467" s="9">
        <v>465</v>
      </c>
      <c r="B467" s="7" t="s">
        <v>8</v>
      </c>
      <c r="C467" s="7" t="s">
        <v>9</v>
      </c>
      <c r="D467" s="7" t="s">
        <v>528</v>
      </c>
      <c r="E467" s="7" t="s">
        <v>191</v>
      </c>
      <c r="F467" s="10">
        <v>45569.0277777778</v>
      </c>
      <c r="G467" s="7"/>
    </row>
    <row r="468" customFormat="1" customHeight="1" spans="1:7">
      <c r="A468" s="9">
        <v>466</v>
      </c>
      <c r="B468" s="7" t="s">
        <v>8</v>
      </c>
      <c r="C468" s="7" t="s">
        <v>9</v>
      </c>
      <c r="D468" s="7" t="s">
        <v>529</v>
      </c>
      <c r="E468" s="7" t="s">
        <v>191</v>
      </c>
      <c r="F468" s="10">
        <v>45569.0277777778</v>
      </c>
      <c r="G468" s="7"/>
    </row>
    <row r="469" customFormat="1" customHeight="1" spans="1:7">
      <c r="A469" s="9">
        <v>467</v>
      </c>
      <c r="B469" s="7" t="s">
        <v>8</v>
      </c>
      <c r="C469" s="7" t="s">
        <v>9</v>
      </c>
      <c r="D469" s="7" t="s">
        <v>530</v>
      </c>
      <c r="E469" s="7" t="s">
        <v>191</v>
      </c>
      <c r="F469" s="10">
        <v>45569.0277777778</v>
      </c>
      <c r="G469" s="7"/>
    </row>
    <row r="470" customFormat="1" customHeight="1" spans="1:7">
      <c r="A470" s="9">
        <v>468</v>
      </c>
      <c r="B470" s="7" t="s">
        <v>8</v>
      </c>
      <c r="C470" s="7" t="s">
        <v>9</v>
      </c>
      <c r="D470" s="7" t="s">
        <v>531</v>
      </c>
      <c r="E470" s="7" t="s">
        <v>191</v>
      </c>
      <c r="F470" s="10">
        <v>45569.1041666667</v>
      </c>
      <c r="G470" s="7"/>
    </row>
    <row r="471" customFormat="1" customHeight="1" spans="1:7">
      <c r="A471" s="9">
        <v>469</v>
      </c>
      <c r="B471" s="7" t="s">
        <v>8</v>
      </c>
      <c r="C471" s="7" t="s">
        <v>9</v>
      </c>
      <c r="D471" s="7" t="s">
        <v>532</v>
      </c>
      <c r="E471" s="7" t="s">
        <v>191</v>
      </c>
      <c r="F471" s="10">
        <v>45569.1041666667</v>
      </c>
      <c r="G471" s="7"/>
    </row>
    <row r="472" customFormat="1" customHeight="1" spans="1:7">
      <c r="A472" s="9">
        <v>470</v>
      </c>
      <c r="B472" s="7" t="s">
        <v>8</v>
      </c>
      <c r="C472" s="7" t="s">
        <v>9</v>
      </c>
      <c r="D472" s="7" t="s">
        <v>533</v>
      </c>
      <c r="E472" s="7" t="s">
        <v>191</v>
      </c>
      <c r="F472" s="10">
        <v>45569.1041666667</v>
      </c>
      <c r="G472" s="7"/>
    </row>
    <row r="473" customFormat="1" customHeight="1" spans="1:7">
      <c r="A473" s="9">
        <v>471</v>
      </c>
      <c r="B473" s="7" t="s">
        <v>8</v>
      </c>
      <c r="C473" s="7" t="s">
        <v>9</v>
      </c>
      <c r="D473" s="7" t="s">
        <v>534</v>
      </c>
      <c r="E473" s="7" t="s">
        <v>535</v>
      </c>
      <c r="F473" s="10">
        <v>45574.375</v>
      </c>
      <c r="G473" s="7"/>
    </row>
    <row r="474" customFormat="1" customHeight="1" spans="1:7">
      <c r="A474" s="9">
        <v>472</v>
      </c>
      <c r="B474" s="7" t="s">
        <v>8</v>
      </c>
      <c r="C474" s="7" t="s">
        <v>9</v>
      </c>
      <c r="D474" s="7" t="s">
        <v>536</v>
      </c>
      <c r="E474" s="7" t="s">
        <v>535</v>
      </c>
      <c r="F474" s="10">
        <v>45574.375</v>
      </c>
      <c r="G474" s="7"/>
    </row>
    <row r="475" customFormat="1" customHeight="1" spans="1:7">
      <c r="A475" s="9">
        <v>473</v>
      </c>
      <c r="B475" s="7" t="s">
        <v>8</v>
      </c>
      <c r="C475" s="7" t="s">
        <v>9</v>
      </c>
      <c r="D475" s="7">
        <v>4933</v>
      </c>
      <c r="E475" s="7" t="s">
        <v>535</v>
      </c>
      <c r="F475" s="10">
        <v>45574.375</v>
      </c>
      <c r="G475" s="7"/>
    </row>
    <row r="476" customFormat="1" customHeight="1" spans="1:7">
      <c r="A476" s="9">
        <v>474</v>
      </c>
      <c r="B476" s="7" t="s">
        <v>8</v>
      </c>
      <c r="C476" s="7" t="s">
        <v>9</v>
      </c>
      <c r="D476" s="7">
        <v>7306</v>
      </c>
      <c r="E476" s="7" t="s">
        <v>535</v>
      </c>
      <c r="F476" s="10">
        <v>45574.375</v>
      </c>
      <c r="G476" s="7"/>
    </row>
    <row r="477" customFormat="1" customHeight="1" spans="1:7">
      <c r="A477" s="9">
        <v>475</v>
      </c>
      <c r="B477" s="7" t="s">
        <v>8</v>
      </c>
      <c r="C477" s="7" t="s">
        <v>9</v>
      </c>
      <c r="D477" s="7" t="s">
        <v>537</v>
      </c>
      <c r="E477" s="7" t="s">
        <v>535</v>
      </c>
      <c r="F477" s="10">
        <v>45574.375</v>
      </c>
      <c r="G477" s="7"/>
    </row>
    <row r="478" customFormat="1" customHeight="1" spans="1:7">
      <c r="A478" s="9">
        <v>476</v>
      </c>
      <c r="B478" s="7" t="s">
        <v>8</v>
      </c>
      <c r="C478" s="7" t="s">
        <v>9</v>
      </c>
      <c r="D478" s="7" t="s">
        <v>538</v>
      </c>
      <c r="E478" s="7" t="s">
        <v>535</v>
      </c>
      <c r="F478" s="10">
        <v>45574.375</v>
      </c>
      <c r="G478" s="7"/>
    </row>
    <row r="479" customFormat="1" customHeight="1" spans="1:7">
      <c r="A479" s="9">
        <v>477</v>
      </c>
      <c r="B479" s="7" t="s">
        <v>8</v>
      </c>
      <c r="C479" s="7" t="s">
        <v>9</v>
      </c>
      <c r="D479" s="7" t="s">
        <v>539</v>
      </c>
      <c r="E479" s="7" t="s">
        <v>24</v>
      </c>
      <c r="F479" s="10">
        <v>45574.65625</v>
      </c>
      <c r="G479" s="7"/>
    </row>
    <row r="480" customFormat="1" customHeight="1" spans="1:7">
      <c r="A480" s="9">
        <v>478</v>
      </c>
      <c r="B480" s="7" t="s">
        <v>8</v>
      </c>
      <c r="C480" s="7" t="s">
        <v>9</v>
      </c>
      <c r="D480" s="7">
        <v>899</v>
      </c>
      <c r="E480" s="7" t="s">
        <v>24</v>
      </c>
      <c r="F480" s="10">
        <v>45574.65625</v>
      </c>
      <c r="G480" s="7"/>
    </row>
    <row r="481" customFormat="1" customHeight="1" spans="1:7">
      <c r="A481" s="9">
        <v>479</v>
      </c>
      <c r="B481" s="7" t="s">
        <v>8</v>
      </c>
      <c r="C481" s="7" t="s">
        <v>9</v>
      </c>
      <c r="D481" s="7" t="s">
        <v>540</v>
      </c>
      <c r="E481" s="7" t="s">
        <v>24</v>
      </c>
      <c r="F481" s="10">
        <v>45574.65625</v>
      </c>
      <c r="G481" s="7"/>
    </row>
    <row r="482" customFormat="1" customHeight="1" spans="1:7">
      <c r="A482" s="9">
        <v>480</v>
      </c>
      <c r="B482" s="7" t="s">
        <v>8</v>
      </c>
      <c r="C482" s="7" t="s">
        <v>9</v>
      </c>
      <c r="D482" s="7" t="s">
        <v>541</v>
      </c>
      <c r="E482" s="7" t="s">
        <v>392</v>
      </c>
      <c r="F482" s="10">
        <v>45575.8611111111</v>
      </c>
      <c r="G482" s="7"/>
    </row>
    <row r="483" customFormat="1" customHeight="1" spans="1:7">
      <c r="A483" s="9">
        <v>481</v>
      </c>
      <c r="B483" s="7" t="s">
        <v>8</v>
      </c>
      <c r="C483" s="7" t="s">
        <v>9</v>
      </c>
      <c r="D483" s="7" t="s">
        <v>542</v>
      </c>
      <c r="E483" s="7" t="s">
        <v>191</v>
      </c>
      <c r="F483" s="10">
        <v>45577.0694444444</v>
      </c>
      <c r="G483" s="7"/>
    </row>
    <row r="484" customFormat="1" customHeight="1" spans="1:7">
      <c r="A484" s="9">
        <v>482</v>
      </c>
      <c r="B484" s="7" t="s">
        <v>8</v>
      </c>
      <c r="C484" s="7" t="s">
        <v>9</v>
      </c>
      <c r="D484" s="7" t="s">
        <v>543</v>
      </c>
      <c r="E484" s="7" t="s">
        <v>191</v>
      </c>
      <c r="F484" s="10">
        <v>45577.0694444444</v>
      </c>
      <c r="G484" s="7"/>
    </row>
    <row r="485" customFormat="1" customHeight="1" spans="1:7">
      <c r="A485" s="9">
        <v>483</v>
      </c>
      <c r="B485" s="7" t="s">
        <v>8</v>
      </c>
      <c r="C485" s="7" t="s">
        <v>544</v>
      </c>
      <c r="D485" s="7" t="s">
        <v>545</v>
      </c>
      <c r="E485" s="7" t="s">
        <v>429</v>
      </c>
      <c r="F485" s="10">
        <v>45582.4166666667</v>
      </c>
      <c r="G485" s="7"/>
    </row>
    <row r="486" customFormat="1" customHeight="1" spans="1:7">
      <c r="A486" s="9">
        <v>484</v>
      </c>
      <c r="B486" s="7" t="s">
        <v>8</v>
      </c>
      <c r="C486" s="7" t="s">
        <v>9</v>
      </c>
      <c r="D486" s="7" t="s">
        <v>546</v>
      </c>
      <c r="E486" s="7" t="s">
        <v>429</v>
      </c>
      <c r="F486" s="10">
        <v>45582.4166666667</v>
      </c>
      <c r="G486" s="7"/>
    </row>
    <row r="487" customFormat="1" customHeight="1" spans="1:7">
      <c r="A487" s="9">
        <v>485</v>
      </c>
      <c r="B487" s="7" t="s">
        <v>8</v>
      </c>
      <c r="C487" s="7" t="s">
        <v>9</v>
      </c>
      <c r="D487" s="6" t="s">
        <v>547</v>
      </c>
      <c r="E487" s="6" t="s">
        <v>91</v>
      </c>
      <c r="F487" s="10">
        <v>45583.5833333333</v>
      </c>
      <c r="G487" s="7"/>
    </row>
    <row r="488" customFormat="1" customHeight="1" spans="1:7">
      <c r="A488" s="9">
        <v>486</v>
      </c>
      <c r="B488" s="7" t="s">
        <v>8</v>
      </c>
      <c r="C488" s="7" t="s">
        <v>9</v>
      </c>
      <c r="D488" s="6" t="s">
        <v>548</v>
      </c>
      <c r="E488" s="6" t="s">
        <v>91</v>
      </c>
      <c r="F488" s="10">
        <v>45583.5833333333</v>
      </c>
      <c r="G488" s="7"/>
    </row>
    <row r="489" customFormat="1" customHeight="1" spans="1:7">
      <c r="A489" s="9">
        <v>487</v>
      </c>
      <c r="B489" s="7" t="s">
        <v>8</v>
      </c>
      <c r="C489" s="7" t="s">
        <v>9</v>
      </c>
      <c r="D489" s="6" t="s">
        <v>549</v>
      </c>
      <c r="E489" s="6" t="s">
        <v>91</v>
      </c>
      <c r="F489" s="10">
        <v>45583.5833333333</v>
      </c>
      <c r="G489" s="7"/>
    </row>
    <row r="490" customFormat="1" customHeight="1" spans="1:7">
      <c r="A490" s="9">
        <v>488</v>
      </c>
      <c r="B490" s="7" t="s">
        <v>8</v>
      </c>
      <c r="C490" s="7" t="s">
        <v>9</v>
      </c>
      <c r="D490" s="6" t="s">
        <v>550</v>
      </c>
      <c r="E490" s="6" t="s">
        <v>191</v>
      </c>
      <c r="F490" s="10">
        <v>45584.0208333333</v>
      </c>
      <c r="G490" s="7"/>
    </row>
    <row r="491" customFormat="1" customHeight="1" spans="1:7">
      <c r="A491" s="9">
        <v>489</v>
      </c>
      <c r="B491" s="7" t="s">
        <v>8</v>
      </c>
      <c r="C491" s="7" t="s">
        <v>9</v>
      </c>
      <c r="D491" s="6" t="s">
        <v>551</v>
      </c>
      <c r="E491" s="6" t="s">
        <v>392</v>
      </c>
      <c r="F491" s="10">
        <v>45589.8583333333</v>
      </c>
      <c r="G491" s="7"/>
    </row>
    <row r="492" customFormat="1" customHeight="1" spans="1:7">
      <c r="A492" s="9">
        <v>490</v>
      </c>
      <c r="B492" s="7" t="s">
        <v>8</v>
      </c>
      <c r="C492" s="7" t="s">
        <v>9</v>
      </c>
      <c r="D492" s="6" t="s">
        <v>552</v>
      </c>
      <c r="E492" s="6" t="s">
        <v>392</v>
      </c>
      <c r="F492" s="10">
        <v>45595.8645833333</v>
      </c>
      <c r="G492" s="7"/>
    </row>
    <row r="493" customFormat="1" customHeight="1" spans="1:7">
      <c r="A493" s="9">
        <v>491</v>
      </c>
      <c r="B493" s="7" t="s">
        <v>8</v>
      </c>
      <c r="C493" s="7" t="s">
        <v>9</v>
      </c>
      <c r="D493" s="6" t="s">
        <v>553</v>
      </c>
      <c r="E493" s="6" t="s">
        <v>392</v>
      </c>
      <c r="F493" s="10">
        <v>45595.8645833333</v>
      </c>
      <c r="G493" s="7"/>
    </row>
    <row r="494" customFormat="1" customHeight="1" spans="1:7">
      <c r="A494" s="9">
        <v>492</v>
      </c>
      <c r="B494" s="7" t="s">
        <v>8</v>
      </c>
      <c r="C494" s="7" t="s">
        <v>9</v>
      </c>
      <c r="D494" s="6" t="s">
        <v>554</v>
      </c>
      <c r="E494" s="6" t="s">
        <v>392</v>
      </c>
      <c r="F494" s="10">
        <v>45595.8645833333</v>
      </c>
      <c r="G494" s="7"/>
    </row>
    <row r="495" customFormat="1" customHeight="1" spans="1:7">
      <c r="A495" s="9">
        <v>493</v>
      </c>
      <c r="B495" s="7" t="s">
        <v>8</v>
      </c>
      <c r="C495" s="6" t="s">
        <v>9</v>
      </c>
      <c r="D495" s="6" t="s">
        <v>555</v>
      </c>
      <c r="E495" s="6" t="s">
        <v>429</v>
      </c>
      <c r="F495" s="10">
        <v>45596.4340277778</v>
      </c>
      <c r="G495" s="7"/>
    </row>
    <row r="496" customFormat="1" customHeight="1" spans="1:7">
      <c r="A496" s="9">
        <v>494</v>
      </c>
      <c r="B496" s="7" t="s">
        <v>8</v>
      </c>
      <c r="C496" s="6" t="s">
        <v>9</v>
      </c>
      <c r="D496" s="6" t="s">
        <v>547</v>
      </c>
      <c r="E496" s="6" t="s">
        <v>429</v>
      </c>
      <c r="F496" s="10">
        <v>45596.4340277778</v>
      </c>
      <c r="G496" s="7"/>
    </row>
    <row r="497" customFormat="1" customHeight="1" spans="1:7">
      <c r="A497" s="9">
        <v>495</v>
      </c>
      <c r="B497" s="7" t="s">
        <v>8</v>
      </c>
      <c r="C497" s="6" t="s">
        <v>9</v>
      </c>
      <c r="D497" s="6" t="s">
        <v>556</v>
      </c>
      <c r="E497" s="6" t="s">
        <v>429</v>
      </c>
      <c r="F497" s="10">
        <v>45596.4340277778</v>
      </c>
      <c r="G497" s="7"/>
    </row>
    <row r="498" customFormat="1" customHeight="1" spans="1:7">
      <c r="A498" s="9">
        <v>496</v>
      </c>
      <c r="B498" s="7" t="s">
        <v>8</v>
      </c>
      <c r="C498" s="7" t="s">
        <v>9</v>
      </c>
      <c r="D498" s="7" t="s">
        <v>557</v>
      </c>
      <c r="E498" s="7" t="s">
        <v>558</v>
      </c>
      <c r="F498" s="10">
        <v>45599.0555555556</v>
      </c>
      <c r="G498" s="6"/>
    </row>
    <row r="499" customFormat="1" customHeight="1" spans="1:7">
      <c r="A499" s="9">
        <v>497</v>
      </c>
      <c r="B499" s="7" t="s">
        <v>8</v>
      </c>
      <c r="C499" s="7" t="s">
        <v>9</v>
      </c>
      <c r="D499" s="7" t="s">
        <v>559</v>
      </c>
      <c r="E499" s="7" t="s">
        <v>191</v>
      </c>
      <c r="F499" s="10">
        <v>45602.0833333333</v>
      </c>
      <c r="G499" s="6"/>
    </row>
    <row r="500" customFormat="1" customHeight="1" spans="1:7">
      <c r="A500" s="9">
        <v>498</v>
      </c>
      <c r="B500" s="7" t="s">
        <v>8</v>
      </c>
      <c r="C500" s="7" t="s">
        <v>9</v>
      </c>
      <c r="D500" s="7" t="s">
        <v>560</v>
      </c>
      <c r="E500" s="7" t="s">
        <v>191</v>
      </c>
      <c r="F500" s="10">
        <v>45602.0833333333</v>
      </c>
      <c r="G500" s="6"/>
    </row>
    <row r="501" customFormat="1" customHeight="1" spans="1:7">
      <c r="A501" s="9">
        <v>499</v>
      </c>
      <c r="B501" s="7" t="s">
        <v>8</v>
      </c>
      <c r="C501" s="7" t="s">
        <v>9</v>
      </c>
      <c r="D501" s="7" t="s">
        <v>561</v>
      </c>
      <c r="E501" s="7" t="s">
        <v>24</v>
      </c>
      <c r="F501" s="10">
        <v>45608.6423611111</v>
      </c>
      <c r="G501" s="6"/>
    </row>
    <row r="502" customFormat="1" customHeight="1" spans="1:7">
      <c r="A502" s="9">
        <v>500</v>
      </c>
      <c r="B502" s="7" t="s">
        <v>8</v>
      </c>
      <c r="C502" s="7" t="s">
        <v>9</v>
      </c>
      <c r="D502" s="7" t="s">
        <v>562</v>
      </c>
      <c r="E502" s="7" t="s">
        <v>24</v>
      </c>
      <c r="F502" s="10">
        <v>45608.6423611111</v>
      </c>
      <c r="G502" s="6"/>
    </row>
    <row r="503" customFormat="1" customHeight="1" spans="1:7">
      <c r="A503" s="9">
        <v>501</v>
      </c>
      <c r="B503" s="7" t="s">
        <v>8</v>
      </c>
      <c r="C503" s="7" t="s">
        <v>9</v>
      </c>
      <c r="D503" s="21" t="s">
        <v>563</v>
      </c>
      <c r="E503" s="7" t="s">
        <v>24</v>
      </c>
      <c r="F503" s="10">
        <v>45608.6423611111</v>
      </c>
      <c r="G503" s="6"/>
    </row>
    <row r="504" customFormat="1" customHeight="1" spans="1:7">
      <c r="A504" s="9">
        <v>502</v>
      </c>
      <c r="B504" s="7" t="s">
        <v>8</v>
      </c>
      <c r="C504" s="7" t="s">
        <v>9</v>
      </c>
      <c r="D504" s="7" t="s">
        <v>555</v>
      </c>
      <c r="E504" s="7" t="s">
        <v>24</v>
      </c>
      <c r="F504" s="10">
        <v>45608.6423611111</v>
      </c>
      <c r="G504" s="6"/>
    </row>
    <row r="505" customFormat="1" customHeight="1" spans="1:7">
      <c r="A505" s="9">
        <v>503</v>
      </c>
      <c r="B505" s="7" t="s">
        <v>8</v>
      </c>
      <c r="C505" s="7" t="s">
        <v>9</v>
      </c>
      <c r="D505" s="7" t="s">
        <v>564</v>
      </c>
      <c r="E505" s="7" t="s">
        <v>24</v>
      </c>
      <c r="F505" s="10">
        <v>45612</v>
      </c>
      <c r="G505" s="6"/>
    </row>
    <row r="506" customFormat="1" customHeight="1" spans="1:7">
      <c r="A506" s="9">
        <v>504</v>
      </c>
      <c r="B506" s="7" t="s">
        <v>8</v>
      </c>
      <c r="C506" s="7" t="s">
        <v>9</v>
      </c>
      <c r="D506" s="7" t="s">
        <v>565</v>
      </c>
      <c r="E506" s="7" t="s">
        <v>566</v>
      </c>
      <c r="F506" s="10">
        <v>45613.0486111111</v>
      </c>
      <c r="G506" s="6"/>
    </row>
    <row r="507" customFormat="1" customHeight="1" spans="1:7">
      <c r="A507" s="9">
        <v>505</v>
      </c>
      <c r="B507" s="7" t="s">
        <v>8</v>
      </c>
      <c r="C507" s="7" t="s">
        <v>9</v>
      </c>
      <c r="D507" s="7" t="s">
        <v>567</v>
      </c>
      <c r="E507" s="7" t="s">
        <v>191</v>
      </c>
      <c r="F507" s="10">
        <v>45615.125</v>
      </c>
      <c r="G507" s="6"/>
    </row>
    <row r="508" customFormat="1" customHeight="1" spans="1:7">
      <c r="A508" s="9">
        <v>506</v>
      </c>
      <c r="B508" s="7" t="s">
        <v>8</v>
      </c>
      <c r="C508" s="7" t="s">
        <v>9</v>
      </c>
      <c r="D508" s="6" t="s">
        <v>568</v>
      </c>
      <c r="E508" s="7" t="s">
        <v>191</v>
      </c>
      <c r="F508" s="10">
        <v>45615.125</v>
      </c>
      <c r="G508" s="6"/>
    </row>
    <row r="509" customFormat="1" customHeight="1" spans="1:7">
      <c r="A509" s="9">
        <v>507</v>
      </c>
      <c r="B509" s="7" t="s">
        <v>8</v>
      </c>
      <c r="C509" s="7" t="s">
        <v>9</v>
      </c>
      <c r="D509" s="6" t="s">
        <v>569</v>
      </c>
      <c r="E509" s="6" t="s">
        <v>392</v>
      </c>
      <c r="F509" s="10">
        <v>45617.8541666667</v>
      </c>
      <c r="G509" s="6"/>
    </row>
    <row r="510" customFormat="1" customHeight="1" spans="1:7">
      <c r="A510" s="9">
        <v>508</v>
      </c>
      <c r="B510" s="7" t="s">
        <v>8</v>
      </c>
      <c r="C510" s="7" t="s">
        <v>9</v>
      </c>
      <c r="D510" s="6" t="s">
        <v>570</v>
      </c>
      <c r="E510" s="6" t="s">
        <v>566</v>
      </c>
      <c r="F510" s="10">
        <v>45618.9965277778</v>
      </c>
      <c r="G510" s="6"/>
    </row>
    <row r="511" customFormat="1" customHeight="1" spans="1:7">
      <c r="A511" s="9">
        <v>509</v>
      </c>
      <c r="B511" s="7" t="s">
        <v>8</v>
      </c>
      <c r="C511" s="7" t="s">
        <v>9</v>
      </c>
      <c r="D511" s="6" t="s">
        <v>571</v>
      </c>
      <c r="E511" s="6" t="s">
        <v>191</v>
      </c>
      <c r="F511" s="10">
        <v>45619.0555555556</v>
      </c>
      <c r="G511" s="6"/>
    </row>
    <row r="512" customFormat="1" customHeight="1" spans="1:7">
      <c r="A512" s="9">
        <v>510</v>
      </c>
      <c r="B512" s="7" t="s">
        <v>8</v>
      </c>
      <c r="C512" s="7" t="s">
        <v>9</v>
      </c>
      <c r="D512" s="6" t="s">
        <v>572</v>
      </c>
      <c r="E512" s="6" t="s">
        <v>191</v>
      </c>
      <c r="F512" s="10">
        <v>45619.0555555556</v>
      </c>
      <c r="G512" s="6"/>
    </row>
    <row r="513" customFormat="1" customHeight="1" spans="1:7">
      <c r="A513" s="9">
        <v>511</v>
      </c>
      <c r="B513" s="7" t="s">
        <v>8</v>
      </c>
      <c r="C513" s="7" t="s">
        <v>9</v>
      </c>
      <c r="D513" s="6" t="s">
        <v>573</v>
      </c>
      <c r="E513" s="6" t="s">
        <v>392</v>
      </c>
      <c r="F513" s="10">
        <v>45622.8680555556</v>
      </c>
      <c r="G513" s="6"/>
    </row>
    <row r="514" s="1" customFormat="1" customHeight="1" spans="1:7">
      <c r="A514" s="9">
        <v>512</v>
      </c>
      <c r="B514" s="7" t="s">
        <v>8</v>
      </c>
      <c r="C514" s="7" t="s">
        <v>9</v>
      </c>
      <c r="D514" s="7" t="s">
        <v>574</v>
      </c>
      <c r="E514" s="7" t="s">
        <v>575</v>
      </c>
      <c r="F514" s="10">
        <v>45628.5138888889</v>
      </c>
      <c r="G514" s="6"/>
    </row>
    <row r="515" s="1" customFormat="1" customHeight="1" spans="1:7">
      <c r="A515" s="9">
        <v>513</v>
      </c>
      <c r="B515" s="7" t="s">
        <v>8</v>
      </c>
      <c r="C515" s="7" t="s">
        <v>9</v>
      </c>
      <c r="D515" s="7" t="s">
        <v>576</v>
      </c>
      <c r="E515" s="7" t="s">
        <v>191</v>
      </c>
      <c r="F515" s="10">
        <v>45630.0902777778</v>
      </c>
      <c r="G515" s="6"/>
    </row>
    <row r="516" s="1" customFormat="1" customHeight="1" spans="1:7">
      <c r="A516" s="9">
        <v>514</v>
      </c>
      <c r="B516" s="7" t="s">
        <v>8</v>
      </c>
      <c r="C516" s="7" t="s">
        <v>9</v>
      </c>
      <c r="D516" s="7" t="s">
        <v>577</v>
      </c>
      <c r="E516" s="7" t="s">
        <v>566</v>
      </c>
      <c r="F516" s="10">
        <v>45632.9270833333</v>
      </c>
      <c r="G516" s="7"/>
    </row>
    <row r="517" s="1" customFormat="1" customHeight="1" spans="1:7">
      <c r="A517" s="9">
        <v>515</v>
      </c>
      <c r="B517" s="7" t="s">
        <v>8</v>
      </c>
      <c r="C517" s="7" t="s">
        <v>9</v>
      </c>
      <c r="D517" s="7" t="s">
        <v>578</v>
      </c>
      <c r="E517" s="7" t="s">
        <v>566</v>
      </c>
      <c r="F517" s="10">
        <v>45632.9270833333</v>
      </c>
      <c r="G517" s="7"/>
    </row>
    <row r="518" s="1" customFormat="1" customHeight="1" spans="1:7">
      <c r="A518" s="9">
        <v>516</v>
      </c>
      <c r="B518" s="7" t="s">
        <v>8</v>
      </c>
      <c r="C518" s="7" t="s">
        <v>9</v>
      </c>
      <c r="D518" s="7" t="s">
        <v>579</v>
      </c>
      <c r="E518" s="7" t="s">
        <v>369</v>
      </c>
      <c r="F518" s="10">
        <v>45637.9652777778</v>
      </c>
      <c r="G518" s="6"/>
    </row>
    <row r="519" s="1" customFormat="1" customHeight="1" spans="1:7">
      <c r="A519" s="9">
        <v>517</v>
      </c>
      <c r="B519" s="7" t="s">
        <v>8</v>
      </c>
      <c r="C519" s="7" t="s">
        <v>9</v>
      </c>
      <c r="D519" s="7" t="s">
        <v>580</v>
      </c>
      <c r="E519" s="7" t="s">
        <v>369</v>
      </c>
      <c r="F519" s="10">
        <v>45637.9652777778</v>
      </c>
      <c r="G519" s="6"/>
    </row>
    <row r="520" s="1" customFormat="1" customHeight="1" spans="1:7">
      <c r="A520" s="9">
        <v>518</v>
      </c>
      <c r="B520" s="7" t="s">
        <v>8</v>
      </c>
      <c r="C520" s="7" t="s">
        <v>9</v>
      </c>
      <c r="D520" s="7" t="s">
        <v>581</v>
      </c>
      <c r="E520" s="7" t="s">
        <v>369</v>
      </c>
      <c r="F520" s="10">
        <v>45637.9652777778</v>
      </c>
      <c r="G520" s="6"/>
    </row>
    <row r="521" s="1" customFormat="1" customHeight="1" spans="1:7">
      <c r="A521" s="9">
        <v>519</v>
      </c>
      <c r="B521" s="7" t="s">
        <v>8</v>
      </c>
      <c r="C521" s="7" t="s">
        <v>9</v>
      </c>
      <c r="D521" s="7" t="s">
        <v>582</v>
      </c>
      <c r="E521" s="7" t="s">
        <v>191</v>
      </c>
      <c r="F521" s="10">
        <v>45644.0972222222</v>
      </c>
      <c r="G521" s="6"/>
    </row>
    <row r="522" s="1" customFormat="1" customHeight="1" spans="1:7">
      <c r="A522" s="9">
        <v>520</v>
      </c>
      <c r="B522" s="7" t="s">
        <v>8</v>
      </c>
      <c r="C522" s="7" t="s">
        <v>9</v>
      </c>
      <c r="D522" s="7" t="s">
        <v>583</v>
      </c>
      <c r="E522" s="7" t="s">
        <v>258</v>
      </c>
      <c r="F522" s="10">
        <v>45645.4583333333</v>
      </c>
      <c r="G522" s="6"/>
    </row>
    <row r="523" s="1" customFormat="1" customHeight="1" spans="1:7">
      <c r="A523" s="9">
        <v>521</v>
      </c>
      <c r="B523" s="7" t="s">
        <v>8</v>
      </c>
      <c r="C523" s="7" t="s">
        <v>9</v>
      </c>
      <c r="D523" s="7" t="s">
        <v>584</v>
      </c>
      <c r="E523" s="7" t="s">
        <v>258</v>
      </c>
      <c r="F523" s="10">
        <v>45645.4583333333</v>
      </c>
      <c r="G523" s="6"/>
    </row>
    <row r="524" s="1" customFormat="1" customHeight="1" spans="1:7">
      <c r="A524" s="9">
        <v>522</v>
      </c>
      <c r="B524" s="7" t="s">
        <v>8</v>
      </c>
      <c r="C524" s="6" t="s">
        <v>9</v>
      </c>
      <c r="D524" s="6" t="s">
        <v>585</v>
      </c>
      <c r="E524" s="6" t="s">
        <v>30</v>
      </c>
      <c r="F524" s="10">
        <v>45646.6770833333</v>
      </c>
      <c r="G524" s="6"/>
    </row>
    <row r="525" s="1" customFormat="1" customHeight="1" spans="1:7">
      <c r="A525" s="9">
        <v>523</v>
      </c>
      <c r="B525" s="7" t="s">
        <v>8</v>
      </c>
      <c r="C525" s="6" t="s">
        <v>9</v>
      </c>
      <c r="D525" s="6" t="s">
        <v>586</v>
      </c>
      <c r="E525" s="6" t="s">
        <v>30</v>
      </c>
      <c r="F525" s="10">
        <v>45646.6770833333</v>
      </c>
      <c r="G525" s="6"/>
    </row>
    <row r="526" s="1" customFormat="1" customHeight="1" spans="1:7">
      <c r="A526" s="9">
        <v>524</v>
      </c>
      <c r="B526" s="7" t="s">
        <v>8</v>
      </c>
      <c r="C526" s="6" t="s">
        <v>9</v>
      </c>
      <c r="D526" s="6" t="s">
        <v>587</v>
      </c>
      <c r="E526" s="6" t="s">
        <v>30</v>
      </c>
      <c r="F526" s="10">
        <v>45646.6770833333</v>
      </c>
      <c r="G526" s="6"/>
    </row>
    <row r="527" s="1" customFormat="1" customHeight="1" spans="1:7">
      <c r="A527" s="9">
        <v>525</v>
      </c>
      <c r="B527" s="7" t="s">
        <v>8</v>
      </c>
      <c r="C527" s="6" t="s">
        <v>9</v>
      </c>
      <c r="D527" s="6" t="s">
        <v>588</v>
      </c>
      <c r="E527" s="6" t="s">
        <v>589</v>
      </c>
      <c r="F527" s="10">
        <v>45650.8993055556</v>
      </c>
      <c r="G527" s="6"/>
    </row>
    <row r="528" s="1" customFormat="1" customHeight="1" spans="1:7">
      <c r="A528" s="9">
        <v>526</v>
      </c>
      <c r="B528" s="7" t="s">
        <v>8</v>
      </c>
      <c r="C528" s="6" t="s">
        <v>9</v>
      </c>
      <c r="D528" s="6" t="s">
        <v>590</v>
      </c>
      <c r="E528" s="6" t="s">
        <v>589</v>
      </c>
      <c r="F528" s="10">
        <v>45650.8993055556</v>
      </c>
      <c r="G528" s="6"/>
    </row>
    <row r="529" s="1" customFormat="1" customHeight="1" spans="1:7">
      <c r="A529" s="9">
        <v>527</v>
      </c>
      <c r="B529" s="7" t="s">
        <v>8</v>
      </c>
      <c r="C529" s="6" t="s">
        <v>9</v>
      </c>
      <c r="D529" s="6" t="s">
        <v>149</v>
      </c>
      <c r="E529" s="6" t="s">
        <v>589</v>
      </c>
      <c r="F529" s="10">
        <v>45651.9027777778</v>
      </c>
      <c r="G529" s="6"/>
    </row>
    <row r="530" customFormat="1" customHeight="1" spans="1:7">
      <c r="A530" s="9">
        <v>528</v>
      </c>
      <c r="B530" s="7" t="s">
        <v>8</v>
      </c>
      <c r="C530" s="7" t="s">
        <v>9</v>
      </c>
      <c r="D530" s="7" t="s">
        <v>591</v>
      </c>
      <c r="E530" s="7" t="s">
        <v>369</v>
      </c>
      <c r="F530" s="10">
        <v>45661.8751157407</v>
      </c>
      <c r="G530" s="18"/>
    </row>
    <row r="531" customFormat="1" customHeight="1" spans="1:7">
      <c r="A531" s="9">
        <v>529</v>
      </c>
      <c r="B531" s="7" t="s">
        <v>8</v>
      </c>
      <c r="C531" s="7" t="s">
        <v>9</v>
      </c>
      <c r="D531" s="7" t="s">
        <v>592</v>
      </c>
      <c r="E531" s="7" t="s">
        <v>593</v>
      </c>
      <c r="F531" s="10">
        <v>45667.6423611111</v>
      </c>
      <c r="G531" s="18"/>
    </row>
    <row r="532" customFormat="1" customHeight="1" spans="1:7">
      <c r="A532" s="9">
        <v>530</v>
      </c>
      <c r="B532" s="7" t="s">
        <v>8</v>
      </c>
      <c r="C532" s="7" t="s">
        <v>9</v>
      </c>
      <c r="D532" s="7" t="s">
        <v>594</v>
      </c>
      <c r="E532" s="7" t="s">
        <v>593</v>
      </c>
      <c r="F532" s="10">
        <v>45667.6423611111</v>
      </c>
      <c r="G532" s="18"/>
    </row>
    <row r="533" customFormat="1" customHeight="1" spans="1:7">
      <c r="A533" s="9">
        <v>531</v>
      </c>
      <c r="B533" s="7" t="s">
        <v>8</v>
      </c>
      <c r="C533" s="7" t="s">
        <v>9</v>
      </c>
      <c r="D533" s="7" t="s">
        <v>367</v>
      </c>
      <c r="E533" s="7" t="s">
        <v>593</v>
      </c>
      <c r="F533" s="10">
        <v>45667.6423611111</v>
      </c>
      <c r="G533" s="18"/>
    </row>
    <row r="534" customFormat="1" customHeight="1" spans="1:7">
      <c r="A534" s="9">
        <v>532</v>
      </c>
      <c r="B534" s="7" t="s">
        <v>8</v>
      </c>
      <c r="C534" s="7" t="s">
        <v>9</v>
      </c>
      <c r="D534" s="7" t="s">
        <v>555</v>
      </c>
      <c r="E534" s="7" t="s">
        <v>593</v>
      </c>
      <c r="F534" s="10">
        <v>45667.6423611111</v>
      </c>
      <c r="G534" s="18"/>
    </row>
    <row r="535" customFormat="1" customHeight="1" spans="1:7">
      <c r="A535" s="9">
        <v>533</v>
      </c>
      <c r="B535" s="7" t="s">
        <v>8</v>
      </c>
      <c r="C535" s="7" t="s">
        <v>544</v>
      </c>
      <c r="D535" s="7" t="s">
        <v>595</v>
      </c>
      <c r="E535" s="7" t="s">
        <v>593</v>
      </c>
      <c r="F535" s="10">
        <v>45667.6423611111</v>
      </c>
      <c r="G535" s="18"/>
    </row>
    <row r="536" customFormat="1" customHeight="1" spans="1:7">
      <c r="A536" s="9">
        <v>534</v>
      </c>
      <c r="B536" s="7" t="s">
        <v>8</v>
      </c>
      <c r="C536" s="7" t="s">
        <v>544</v>
      </c>
      <c r="D536" s="7" t="s">
        <v>596</v>
      </c>
      <c r="E536" s="7" t="s">
        <v>593</v>
      </c>
      <c r="F536" s="10">
        <v>45667.6423611111</v>
      </c>
      <c r="G536" s="18"/>
    </row>
    <row r="537" customFormat="1" customHeight="1" spans="1:7">
      <c r="A537" s="9">
        <v>535</v>
      </c>
      <c r="B537" s="7" t="s">
        <v>8</v>
      </c>
      <c r="C537" s="7" t="s">
        <v>544</v>
      </c>
      <c r="D537" s="7" t="s">
        <v>548</v>
      </c>
      <c r="E537" s="7" t="s">
        <v>593</v>
      </c>
      <c r="F537" s="10">
        <v>45667.6423611111</v>
      </c>
      <c r="G537" s="18"/>
    </row>
    <row r="538" customFormat="1" customHeight="1" spans="1:7">
      <c r="A538" s="9">
        <v>536</v>
      </c>
      <c r="B538" s="7" t="s">
        <v>8</v>
      </c>
      <c r="C538" s="7" t="s">
        <v>9</v>
      </c>
      <c r="D538" s="7" t="s">
        <v>597</v>
      </c>
      <c r="E538" s="7" t="s">
        <v>369</v>
      </c>
      <c r="F538" s="10">
        <v>45675.8888888889</v>
      </c>
      <c r="G538" s="18"/>
    </row>
    <row r="539" customFormat="1" customHeight="1" spans="1:7">
      <c r="A539" s="9">
        <v>537</v>
      </c>
      <c r="B539" s="7" t="s">
        <v>8</v>
      </c>
      <c r="C539" s="7" t="s">
        <v>9</v>
      </c>
      <c r="D539" s="7" t="s">
        <v>423</v>
      </c>
      <c r="E539" s="7" t="s">
        <v>369</v>
      </c>
      <c r="F539" s="10">
        <v>45675.9861111111</v>
      </c>
      <c r="G539" s="18"/>
    </row>
    <row r="540" customFormat="1" customHeight="1" spans="1:7">
      <c r="A540" s="9">
        <v>538</v>
      </c>
      <c r="B540" s="7" t="s">
        <v>8</v>
      </c>
      <c r="C540" s="7" t="s">
        <v>9</v>
      </c>
      <c r="D540" s="7" t="s">
        <v>592</v>
      </c>
      <c r="E540" s="7" t="s">
        <v>369</v>
      </c>
      <c r="F540" s="10">
        <v>45675.9861111111</v>
      </c>
      <c r="G540" s="18"/>
    </row>
    <row r="541" customFormat="1" customHeight="1" spans="1:7">
      <c r="A541" s="9">
        <v>539</v>
      </c>
      <c r="B541" s="7" t="s">
        <v>8</v>
      </c>
      <c r="C541" s="7" t="s">
        <v>9</v>
      </c>
      <c r="D541" s="7" t="s">
        <v>548</v>
      </c>
      <c r="E541" s="7" t="s">
        <v>598</v>
      </c>
      <c r="F541" s="10">
        <v>45677.4548611111</v>
      </c>
      <c r="G541" s="18"/>
    </row>
    <row r="542" customFormat="1" customHeight="1" spans="1:7">
      <c r="A542" s="9">
        <v>540</v>
      </c>
      <c r="B542" s="7" t="s">
        <v>8</v>
      </c>
      <c r="C542" s="7" t="s">
        <v>9</v>
      </c>
      <c r="D542" s="7" t="s">
        <v>599</v>
      </c>
      <c r="E542" s="7" t="s">
        <v>598</v>
      </c>
      <c r="F542" s="10">
        <v>45677.4548611111</v>
      </c>
      <c r="G542" s="18"/>
    </row>
    <row r="543" customFormat="1" customHeight="1" spans="1:7">
      <c r="A543" s="9">
        <v>541</v>
      </c>
      <c r="B543" s="7" t="s">
        <v>8</v>
      </c>
      <c r="C543" s="7" t="s">
        <v>9</v>
      </c>
      <c r="D543" s="7" t="s">
        <v>600</v>
      </c>
      <c r="E543" s="7" t="s">
        <v>191</v>
      </c>
      <c r="F543" s="10">
        <v>45678.0694444444</v>
      </c>
      <c r="G543" s="18"/>
    </row>
    <row r="544" customFormat="1" customHeight="1" spans="1:7">
      <c r="A544" s="9">
        <v>542</v>
      </c>
      <c r="B544" s="7" t="s">
        <v>8</v>
      </c>
      <c r="C544" s="7" t="s">
        <v>175</v>
      </c>
      <c r="D544" s="7" t="s">
        <v>601</v>
      </c>
      <c r="E544" s="7" t="s">
        <v>598</v>
      </c>
      <c r="F544" s="10">
        <v>45678.4375</v>
      </c>
      <c r="G544" s="18"/>
    </row>
    <row r="545" customFormat="1" customHeight="1" spans="1:7">
      <c r="A545" s="9">
        <v>543</v>
      </c>
      <c r="B545" s="7" t="s">
        <v>8</v>
      </c>
      <c r="C545" s="7" t="s">
        <v>175</v>
      </c>
      <c r="D545" s="7" t="s">
        <v>602</v>
      </c>
      <c r="E545" s="7" t="s">
        <v>598</v>
      </c>
      <c r="F545" s="10">
        <v>45678.4375</v>
      </c>
      <c r="G545" s="18"/>
    </row>
    <row r="546" customFormat="1" customHeight="1" spans="1:7">
      <c r="A546" s="9">
        <v>544</v>
      </c>
      <c r="B546" s="7" t="s">
        <v>8</v>
      </c>
      <c r="C546" s="7" t="s">
        <v>9</v>
      </c>
      <c r="D546" s="7" t="s">
        <v>603</v>
      </c>
      <c r="E546" s="7" t="s">
        <v>604</v>
      </c>
      <c r="F546" s="10">
        <v>45680.8958333333</v>
      </c>
      <c r="G546" s="18"/>
    </row>
    <row r="547" customFormat="1" customHeight="1" spans="1:7">
      <c r="A547" s="9">
        <v>545</v>
      </c>
      <c r="B547" s="7" t="s">
        <v>8</v>
      </c>
      <c r="C547" s="7" t="s">
        <v>9</v>
      </c>
      <c r="D547" s="7" t="s">
        <v>605</v>
      </c>
      <c r="E547" s="7" t="s">
        <v>24</v>
      </c>
      <c r="F547" s="10">
        <v>45681.4868055556</v>
      </c>
      <c r="G547" s="18"/>
    </row>
    <row r="548" customFormat="1" customHeight="1" spans="1:7">
      <c r="A548" s="9">
        <v>546</v>
      </c>
      <c r="B548" s="7" t="s">
        <v>8</v>
      </c>
      <c r="C548" s="7" t="s">
        <v>9</v>
      </c>
      <c r="D548" s="7" t="s">
        <v>606</v>
      </c>
      <c r="E548" s="7" t="s">
        <v>607</v>
      </c>
      <c r="F548" s="10">
        <v>45681.7638888889</v>
      </c>
      <c r="G548" s="18"/>
    </row>
    <row r="549" customFormat="1" customHeight="1" spans="1:7">
      <c r="A549" s="9">
        <v>547</v>
      </c>
      <c r="B549" s="7" t="s">
        <v>8</v>
      </c>
      <c r="C549" s="7" t="s">
        <v>9</v>
      </c>
      <c r="D549" s="7" t="s">
        <v>608</v>
      </c>
      <c r="E549" s="7" t="s">
        <v>609</v>
      </c>
      <c r="F549" s="10">
        <v>45684.8923611111</v>
      </c>
      <c r="G549" s="18"/>
    </row>
    <row r="550" customFormat="1" customHeight="1" spans="1:7">
      <c r="A550" s="9">
        <v>548</v>
      </c>
      <c r="B550" s="7" t="s">
        <v>8</v>
      </c>
      <c r="C550" s="7" t="s">
        <v>9</v>
      </c>
      <c r="D550" s="7" t="s">
        <v>610</v>
      </c>
      <c r="E550" s="7" t="s">
        <v>609</v>
      </c>
      <c r="F550" s="10">
        <v>45684.8923611111</v>
      </c>
      <c r="G550" s="18"/>
    </row>
    <row r="551" customFormat="1" customHeight="1" spans="1:7">
      <c r="A551" s="9">
        <v>549</v>
      </c>
      <c r="B551" s="7" t="s">
        <v>8</v>
      </c>
      <c r="C551" s="7" t="s">
        <v>9</v>
      </c>
      <c r="D551" s="7" t="s">
        <v>611</v>
      </c>
      <c r="E551" s="7" t="s">
        <v>609</v>
      </c>
      <c r="F551" s="10">
        <v>45684.8923611111</v>
      </c>
      <c r="G551" s="18"/>
    </row>
    <row r="552" s="2" customFormat="1" customHeight="1" spans="1:7">
      <c r="A552" s="9">
        <v>550</v>
      </c>
      <c r="B552" s="7" t="s">
        <v>8</v>
      </c>
      <c r="C552" s="7" t="s">
        <v>175</v>
      </c>
      <c r="D552" s="7" t="s">
        <v>612</v>
      </c>
      <c r="E552" s="7" t="s">
        <v>166</v>
      </c>
      <c r="F552" s="10">
        <v>45696.6631944444</v>
      </c>
      <c r="G552" s="20"/>
    </row>
    <row r="553" s="2" customFormat="1" customHeight="1" spans="1:7">
      <c r="A553" s="9">
        <v>551</v>
      </c>
      <c r="B553" s="7" t="s">
        <v>8</v>
      </c>
      <c r="C553" s="7" t="s">
        <v>175</v>
      </c>
      <c r="D553" s="7" t="s">
        <v>592</v>
      </c>
      <c r="E553" s="7" t="s">
        <v>598</v>
      </c>
      <c r="F553" s="10">
        <v>45696.6972222222</v>
      </c>
      <c r="G553" s="19"/>
    </row>
    <row r="554" s="2" customFormat="1" customHeight="1" spans="1:7">
      <c r="A554" s="9">
        <v>552</v>
      </c>
      <c r="B554" s="7" t="s">
        <v>8</v>
      </c>
      <c r="C554" s="7" t="s">
        <v>175</v>
      </c>
      <c r="D554" s="7" t="s">
        <v>548</v>
      </c>
      <c r="E554" s="7" t="s">
        <v>598</v>
      </c>
      <c r="F554" s="10">
        <v>45705.4354166667</v>
      </c>
      <c r="G554" s="20"/>
    </row>
    <row r="555" s="2" customFormat="1" customHeight="1" spans="1:7">
      <c r="A555" s="9">
        <v>553</v>
      </c>
      <c r="B555" s="7" t="s">
        <v>8</v>
      </c>
      <c r="C555" s="7" t="s">
        <v>175</v>
      </c>
      <c r="D555" s="7" t="s">
        <v>613</v>
      </c>
      <c r="E555" s="7" t="s">
        <v>598</v>
      </c>
      <c r="F555" s="10">
        <v>45705.4513888889</v>
      </c>
      <c r="G555" s="19"/>
    </row>
    <row r="556" s="2" customFormat="1" customHeight="1" spans="1:7">
      <c r="A556" s="9">
        <v>554</v>
      </c>
      <c r="B556" s="7" t="s">
        <v>8</v>
      </c>
      <c r="C556" s="7" t="s">
        <v>175</v>
      </c>
      <c r="D556" s="7" t="s">
        <v>614</v>
      </c>
      <c r="E556" s="7" t="s">
        <v>429</v>
      </c>
      <c r="F556" s="10">
        <v>45705.6701388889</v>
      </c>
      <c r="G556" s="19"/>
    </row>
    <row r="557" s="2" customFormat="1" customHeight="1" spans="1:7">
      <c r="A557" s="9">
        <v>555</v>
      </c>
      <c r="B557" s="7" t="s">
        <v>8</v>
      </c>
      <c r="C557" s="7" t="s">
        <v>175</v>
      </c>
      <c r="D557" s="7" t="s">
        <v>615</v>
      </c>
      <c r="E557" s="7" t="s">
        <v>429</v>
      </c>
      <c r="F557" s="10">
        <v>45705.6701388889</v>
      </c>
      <c r="G557" s="19"/>
    </row>
    <row r="558" s="2" customFormat="1" customHeight="1" spans="1:7">
      <c r="A558" s="9">
        <v>556</v>
      </c>
      <c r="B558" s="7" t="s">
        <v>8</v>
      </c>
      <c r="C558" s="7" t="s">
        <v>175</v>
      </c>
      <c r="D558" s="7" t="s">
        <v>616</v>
      </c>
      <c r="E558" s="7" t="s">
        <v>598</v>
      </c>
      <c r="F558" s="10">
        <v>45709.6493055556</v>
      </c>
      <c r="G558" s="19"/>
    </row>
    <row r="559" s="2" customFormat="1" customHeight="1" spans="1:7">
      <c r="A559" s="9">
        <v>557</v>
      </c>
      <c r="B559" s="7" t="s">
        <v>8</v>
      </c>
      <c r="C559" s="7" t="s">
        <v>9</v>
      </c>
      <c r="D559" s="7" t="s">
        <v>617</v>
      </c>
      <c r="E559" s="7" t="s">
        <v>566</v>
      </c>
      <c r="F559" s="10">
        <v>45692.8993055556</v>
      </c>
      <c r="G559" s="20"/>
    </row>
    <row r="560" s="2" customFormat="1" customHeight="1" spans="1:7">
      <c r="A560" s="9">
        <v>558</v>
      </c>
      <c r="B560" s="7" t="s">
        <v>8</v>
      </c>
      <c r="C560" s="7" t="s">
        <v>9</v>
      </c>
      <c r="D560" s="7" t="s">
        <v>618</v>
      </c>
      <c r="E560" s="7" t="s">
        <v>598</v>
      </c>
      <c r="F560" s="10">
        <v>45696.4236111111</v>
      </c>
      <c r="G560" s="20"/>
    </row>
    <row r="561" s="2" customFormat="1" customHeight="1" spans="1:7">
      <c r="A561" s="9">
        <v>559</v>
      </c>
      <c r="B561" s="7" t="s">
        <v>8</v>
      </c>
      <c r="C561" s="7" t="s">
        <v>9</v>
      </c>
      <c r="D561" s="7" t="s">
        <v>547</v>
      </c>
      <c r="E561" s="7" t="s">
        <v>191</v>
      </c>
      <c r="F561" s="10">
        <v>45697.0416666667</v>
      </c>
      <c r="G561" s="19"/>
    </row>
    <row r="562" s="2" customFormat="1" customHeight="1" spans="1:7">
      <c r="A562" s="9">
        <v>560</v>
      </c>
      <c r="B562" s="7" t="s">
        <v>8</v>
      </c>
      <c r="C562" s="7" t="s">
        <v>9</v>
      </c>
      <c r="D562" s="7" t="s">
        <v>619</v>
      </c>
      <c r="E562" s="7" t="s">
        <v>598</v>
      </c>
      <c r="F562" s="10">
        <v>45698.4166666667</v>
      </c>
      <c r="G562" s="19"/>
    </row>
    <row r="563" s="2" customFormat="1" customHeight="1" spans="1:7">
      <c r="A563" s="9">
        <v>561</v>
      </c>
      <c r="B563" s="7" t="s">
        <v>8</v>
      </c>
      <c r="C563" s="7" t="s">
        <v>9</v>
      </c>
      <c r="D563" s="7" t="s">
        <v>620</v>
      </c>
      <c r="E563" s="7" t="s">
        <v>609</v>
      </c>
      <c r="F563" s="10">
        <v>45702.8506944444</v>
      </c>
      <c r="G563" s="19"/>
    </row>
    <row r="564" s="2" customFormat="1" customHeight="1" spans="1:7">
      <c r="A564" s="9">
        <v>562</v>
      </c>
      <c r="B564" s="7" t="s">
        <v>8</v>
      </c>
      <c r="C564" s="7" t="s">
        <v>9</v>
      </c>
      <c r="D564" s="7" t="s">
        <v>621</v>
      </c>
      <c r="E564" s="7" t="s">
        <v>609</v>
      </c>
      <c r="F564" s="10">
        <v>45702.8506944444</v>
      </c>
      <c r="G564" s="19"/>
    </row>
    <row r="565" s="2" customFormat="1" customHeight="1" spans="1:7">
      <c r="A565" s="9">
        <v>563</v>
      </c>
      <c r="B565" s="7" t="s">
        <v>8</v>
      </c>
      <c r="C565" s="7" t="s">
        <v>9</v>
      </c>
      <c r="D565" s="7" t="s">
        <v>622</v>
      </c>
      <c r="E565" s="7" t="s">
        <v>609</v>
      </c>
      <c r="F565" s="10">
        <v>45702.8506944444</v>
      </c>
      <c r="G565" s="19"/>
    </row>
    <row r="566" s="2" customFormat="1" customHeight="1" spans="1:7">
      <c r="A566" s="9">
        <v>564</v>
      </c>
      <c r="B566" s="7" t="s">
        <v>8</v>
      </c>
      <c r="C566" s="7" t="s">
        <v>9</v>
      </c>
      <c r="D566" s="7" t="s">
        <v>623</v>
      </c>
      <c r="E566" s="7" t="s">
        <v>191</v>
      </c>
      <c r="F566" s="10">
        <v>45704.0659722222</v>
      </c>
      <c r="G566" s="19"/>
    </row>
    <row r="567" s="2" customFormat="1" customHeight="1" spans="1:7">
      <c r="A567" s="9">
        <v>565</v>
      </c>
      <c r="B567" s="7" t="s">
        <v>8</v>
      </c>
      <c r="C567" s="7" t="s">
        <v>9</v>
      </c>
      <c r="D567" s="7" t="s">
        <v>624</v>
      </c>
      <c r="E567" s="7" t="s">
        <v>625</v>
      </c>
      <c r="F567" s="10">
        <v>45706.9340277778</v>
      </c>
      <c r="G567" s="19"/>
    </row>
    <row r="568" s="2" customFormat="1" customHeight="1" spans="1:7">
      <c r="A568" s="9">
        <v>566</v>
      </c>
      <c r="B568" s="7" t="s">
        <v>8</v>
      </c>
      <c r="C568" s="7" t="s">
        <v>9</v>
      </c>
      <c r="D568" s="7" t="s">
        <v>626</v>
      </c>
      <c r="E568" s="7" t="s">
        <v>15</v>
      </c>
      <c r="F568" s="10">
        <v>45709.46875</v>
      </c>
      <c r="G568" s="19"/>
    </row>
    <row r="569" s="2" customFormat="1" customHeight="1" spans="1:7">
      <c r="A569" s="9">
        <v>567</v>
      </c>
      <c r="B569" s="7" t="s">
        <v>8</v>
      </c>
      <c r="C569" s="7" t="s">
        <v>9</v>
      </c>
      <c r="D569" s="7" t="s">
        <v>627</v>
      </c>
      <c r="E569" s="7" t="s">
        <v>15</v>
      </c>
      <c r="F569" s="10">
        <v>45709.46875</v>
      </c>
      <c r="G569" s="19"/>
    </row>
    <row r="570" s="2" customFormat="1" customHeight="1" spans="1:7">
      <c r="A570" s="9">
        <v>568</v>
      </c>
      <c r="B570" s="7" t="s">
        <v>8</v>
      </c>
      <c r="C570" s="7" t="s">
        <v>9</v>
      </c>
      <c r="D570" s="7" t="s">
        <v>548</v>
      </c>
      <c r="E570" s="7" t="s">
        <v>15</v>
      </c>
      <c r="F570" s="10">
        <v>45709.46875</v>
      </c>
      <c r="G570" s="19"/>
    </row>
    <row r="571" s="2" customFormat="1" customHeight="1" spans="1:7">
      <c r="A571" s="9">
        <v>569</v>
      </c>
      <c r="B571" s="7" t="s">
        <v>8</v>
      </c>
      <c r="C571" s="7" t="s">
        <v>9</v>
      </c>
      <c r="D571" s="7" t="s">
        <v>628</v>
      </c>
      <c r="E571" s="7" t="s">
        <v>15</v>
      </c>
      <c r="F571" s="10">
        <v>45709.46875</v>
      </c>
      <c r="G571" s="19"/>
    </row>
    <row r="572" s="2" customFormat="1" customHeight="1" spans="1:7">
      <c r="A572" s="9">
        <v>570</v>
      </c>
      <c r="B572" s="7" t="s">
        <v>8</v>
      </c>
      <c r="C572" s="7" t="s">
        <v>9</v>
      </c>
      <c r="D572" s="7" t="s">
        <v>629</v>
      </c>
      <c r="E572" s="7" t="s">
        <v>15</v>
      </c>
      <c r="F572" s="10">
        <v>45709.46875</v>
      </c>
      <c r="G572" s="19"/>
    </row>
    <row r="573" s="2" customFormat="1" customHeight="1" spans="1:7">
      <c r="A573" s="9">
        <v>571</v>
      </c>
      <c r="B573" s="7" t="s">
        <v>8</v>
      </c>
      <c r="C573" s="7" t="s">
        <v>9</v>
      </c>
      <c r="D573" s="7" t="s">
        <v>630</v>
      </c>
      <c r="E573" s="7" t="s">
        <v>15</v>
      </c>
      <c r="F573" s="10">
        <v>45709.46875</v>
      </c>
      <c r="G573" s="19"/>
    </row>
    <row r="574" s="2" customFormat="1" customHeight="1" spans="1:7">
      <c r="A574" s="9">
        <v>572</v>
      </c>
      <c r="B574" s="7" t="s">
        <v>8</v>
      </c>
      <c r="C574" s="7" t="s">
        <v>9</v>
      </c>
      <c r="D574" s="7" t="s">
        <v>631</v>
      </c>
      <c r="E574" s="7" t="s">
        <v>15</v>
      </c>
      <c r="F574" s="10">
        <v>45709.46875</v>
      </c>
      <c r="G574" s="19"/>
    </row>
    <row r="575" s="2" customFormat="1" customHeight="1" spans="1:7">
      <c r="A575" s="9">
        <v>573</v>
      </c>
      <c r="B575" s="7" t="s">
        <v>8</v>
      </c>
      <c r="C575" s="7" t="s">
        <v>9</v>
      </c>
      <c r="D575" s="7" t="s">
        <v>632</v>
      </c>
      <c r="E575" s="7" t="s">
        <v>15</v>
      </c>
      <c r="F575" s="10">
        <v>45709.46875</v>
      </c>
      <c r="G575" s="19"/>
    </row>
    <row r="576" s="2" customFormat="1" customHeight="1" spans="1:7">
      <c r="A576" s="9">
        <v>574</v>
      </c>
      <c r="B576" s="7" t="s">
        <v>8</v>
      </c>
      <c r="C576" s="7" t="s">
        <v>9</v>
      </c>
      <c r="D576" s="7" t="s">
        <v>633</v>
      </c>
      <c r="E576" s="7" t="s">
        <v>15</v>
      </c>
      <c r="F576" s="10">
        <v>45709.46875</v>
      </c>
      <c r="G576" s="19"/>
    </row>
    <row r="577" s="2" customFormat="1" customHeight="1" spans="1:7">
      <c r="A577" s="9">
        <v>575</v>
      </c>
      <c r="B577" s="7" t="s">
        <v>8</v>
      </c>
      <c r="C577" s="7" t="s">
        <v>9</v>
      </c>
      <c r="D577" s="7" t="s">
        <v>634</v>
      </c>
      <c r="E577" s="7" t="s">
        <v>598</v>
      </c>
      <c r="F577" s="10">
        <v>45709.6493055556</v>
      </c>
      <c r="G577" s="19"/>
    </row>
    <row r="578" s="2" customFormat="1" customHeight="1" spans="1:7">
      <c r="A578" s="9">
        <v>576</v>
      </c>
      <c r="B578" s="7" t="s">
        <v>8</v>
      </c>
      <c r="C578" s="7" t="s">
        <v>9</v>
      </c>
      <c r="D578" s="7" t="s">
        <v>635</v>
      </c>
      <c r="E578" s="7" t="s">
        <v>15</v>
      </c>
      <c r="F578" s="10">
        <v>45713.4791666667</v>
      </c>
      <c r="G578" s="19"/>
    </row>
    <row r="579" s="2" customFormat="1" customHeight="1" spans="1:7">
      <c r="A579" s="9">
        <v>577</v>
      </c>
      <c r="B579" s="7" t="s">
        <v>8</v>
      </c>
      <c r="C579" s="7" t="s">
        <v>9</v>
      </c>
      <c r="D579" s="7" t="s">
        <v>582</v>
      </c>
      <c r="E579" s="7" t="s">
        <v>15</v>
      </c>
      <c r="F579" s="10">
        <v>45713.4791666667</v>
      </c>
      <c r="G579" s="19"/>
    </row>
  </sheetData>
  <autoFilter xmlns:etc="http://www.wps.cn/officeDocument/2017/etCustomData" ref="A2:G579" etc:filterBottomFollowUsedRange="0">
    <extLst/>
  </autoFilter>
  <mergeCells count="1">
    <mergeCell ref="A1:G1"/>
  </mergeCells>
  <conditionalFormatting sqref="B154">
    <cfRule type="containsText" dxfId="0" priority="1046" operator="between" text="事故">
      <formula>NOT(ISERROR(SEARCH("事故",B154)))</formula>
    </cfRule>
    <cfRule type="containsText" dxfId="1" priority="1045" operator="between" text="酒驾">
      <formula>NOT(ISERROR(SEARCH("酒驾",B154)))</formula>
    </cfRule>
    <cfRule type="containsText" dxfId="2" priority="1044" operator="between" text="违停">
      <formula>NOT(ISERROR(SEARCH("违停",B154)))</formula>
    </cfRule>
    <cfRule type="containsText" dxfId="0" priority="1042" operator="between" text="事故">
      <formula>NOT(ISERROR(SEARCH("事故",B154)))</formula>
    </cfRule>
    <cfRule type="containsText" dxfId="1" priority="1041" operator="between" text="酒驾">
      <formula>NOT(ISERROR(SEARCH("酒驾",B154)))</formula>
    </cfRule>
    <cfRule type="containsText" dxfId="3" priority="1040" operator="between" text="转场">
      <formula>NOT(ISERROR(SEARCH("转场",B154)))</formula>
    </cfRule>
    <cfRule type="containsText" dxfId="2" priority="1039" operator="between" text="违停">
      <formula>NOT(ISERROR(SEARCH("违停",B154)))</formula>
    </cfRule>
    <cfRule type="containsText" dxfId="1" priority="1038" operator="between" text="酒驾">
      <formula>NOT(ISERROR(SEARCH("酒驾",B154)))</formula>
    </cfRule>
  </conditionalFormatting>
  <conditionalFormatting sqref="B257">
    <cfRule type="containsText" dxfId="0" priority="1028" operator="between" text="事故">
      <formula>NOT(ISERROR(SEARCH("事故",B257)))</formula>
    </cfRule>
    <cfRule type="containsText" dxfId="1" priority="1027" operator="between" text="酒驾">
      <formula>NOT(ISERROR(SEARCH("酒驾",B257)))</formula>
    </cfRule>
    <cfRule type="containsText" dxfId="2" priority="1026" operator="between" text="违停">
      <formula>NOT(ISERROR(SEARCH("违停",B257)))</formula>
    </cfRule>
    <cfRule type="containsText" dxfId="0" priority="1024" operator="between" text="事故">
      <formula>NOT(ISERROR(SEARCH("事故",B257)))</formula>
    </cfRule>
    <cfRule type="containsText" dxfId="1" priority="1023" operator="between" text="酒驾">
      <formula>NOT(ISERROR(SEARCH("酒驾",B257)))</formula>
    </cfRule>
    <cfRule type="containsText" dxfId="3" priority="1022" operator="between" text="转场">
      <formula>NOT(ISERROR(SEARCH("转场",B257)))</formula>
    </cfRule>
    <cfRule type="containsText" dxfId="0" priority="1021" operator="between" text="事故">
      <formula>NOT(ISERROR(SEARCH("事故",B257)))</formula>
    </cfRule>
    <cfRule type="containsText" dxfId="2" priority="1020" operator="between" text="违停">
      <formula>NOT(ISERROR(SEARCH("违停",B257)))</formula>
    </cfRule>
    <cfRule type="containsText" dxfId="3" priority="1019" operator="between" text="转场">
      <formula>NOT(ISERROR(SEARCH("转场",B257)))</formula>
    </cfRule>
    <cfRule type="containsText" dxfId="1" priority="1018" operator="between" text="酒驾">
      <formula>NOT(ISERROR(SEARCH("酒驾",B257)))</formula>
    </cfRule>
  </conditionalFormatting>
  <conditionalFormatting sqref="B258">
    <cfRule type="containsText" dxfId="0" priority="1016" operator="between" text="事故">
      <formula>NOT(ISERROR(SEARCH("事故",B258)))</formula>
    </cfRule>
    <cfRule type="containsText" dxfId="1" priority="1015" operator="between" text="酒驾">
      <formula>NOT(ISERROR(SEARCH("酒驾",B258)))</formula>
    </cfRule>
    <cfRule type="containsText" dxfId="2" priority="1014" operator="between" text="违停">
      <formula>NOT(ISERROR(SEARCH("违停",B258)))</formula>
    </cfRule>
    <cfRule type="containsText" dxfId="0" priority="1012" operator="between" text="事故">
      <formula>NOT(ISERROR(SEARCH("事故",B258)))</formula>
    </cfRule>
    <cfRule type="containsText" dxfId="1" priority="1011" operator="between" text="酒驾">
      <formula>NOT(ISERROR(SEARCH("酒驾",B258)))</formula>
    </cfRule>
    <cfRule type="containsText" dxfId="3" priority="1010" operator="between" text="转场">
      <formula>NOT(ISERROR(SEARCH("转场",B258)))</formula>
    </cfRule>
    <cfRule type="containsText" dxfId="0" priority="1009" operator="between" text="事故">
      <formula>NOT(ISERROR(SEARCH("事故",B258)))</formula>
    </cfRule>
    <cfRule type="containsText" dxfId="2" priority="1008" operator="between" text="违停">
      <formula>NOT(ISERROR(SEARCH("违停",B258)))</formula>
    </cfRule>
    <cfRule type="containsText" dxfId="3" priority="1007" operator="between" text="转场">
      <formula>NOT(ISERROR(SEARCH("转场",B258)))</formula>
    </cfRule>
    <cfRule type="containsText" dxfId="1" priority="1006" operator="between" text="酒驾">
      <formula>NOT(ISERROR(SEARCH("酒驾",B258)))</formula>
    </cfRule>
  </conditionalFormatting>
  <conditionalFormatting sqref="B259">
    <cfRule type="containsText" dxfId="0" priority="1004" operator="between" text="事故">
      <formula>NOT(ISERROR(SEARCH("事故",B259)))</formula>
    </cfRule>
    <cfRule type="containsText" dxfId="1" priority="1003" operator="between" text="酒驾">
      <formula>NOT(ISERROR(SEARCH("酒驾",B259)))</formula>
    </cfRule>
    <cfRule type="containsText" dxfId="2" priority="1002" operator="between" text="违停">
      <formula>NOT(ISERROR(SEARCH("违停",B259)))</formula>
    </cfRule>
    <cfRule type="containsText" dxfId="0" priority="1000" operator="between" text="事故">
      <formula>NOT(ISERROR(SEARCH("事故",B259)))</formula>
    </cfRule>
    <cfRule type="containsText" dxfId="1" priority="999" operator="between" text="酒驾">
      <formula>NOT(ISERROR(SEARCH("酒驾",B259)))</formula>
    </cfRule>
    <cfRule type="containsText" dxfId="3" priority="998" operator="between" text="转场">
      <formula>NOT(ISERROR(SEARCH("转场",B259)))</formula>
    </cfRule>
    <cfRule type="containsText" dxfId="0" priority="997" operator="between" text="事故">
      <formula>NOT(ISERROR(SEARCH("事故",B259)))</formula>
    </cfRule>
    <cfRule type="containsText" dxfId="2" priority="996" operator="between" text="违停">
      <formula>NOT(ISERROR(SEARCH("违停",B259)))</formula>
    </cfRule>
    <cfRule type="containsText" dxfId="3" priority="995" operator="between" text="转场">
      <formula>NOT(ISERROR(SEARCH("转场",B259)))</formula>
    </cfRule>
    <cfRule type="containsText" dxfId="1" priority="994" operator="between" text="酒驾">
      <formula>NOT(ISERROR(SEARCH("酒驾",B259)))</formula>
    </cfRule>
  </conditionalFormatting>
  <conditionalFormatting sqref="B260">
    <cfRule type="containsText" dxfId="0" priority="992" operator="between" text="事故">
      <formula>NOT(ISERROR(SEARCH("事故",B260)))</formula>
    </cfRule>
    <cfRule type="containsText" dxfId="1" priority="991" operator="between" text="酒驾">
      <formula>NOT(ISERROR(SEARCH("酒驾",B260)))</formula>
    </cfRule>
    <cfRule type="containsText" dxfId="2" priority="990" operator="between" text="违停">
      <formula>NOT(ISERROR(SEARCH("违停",B260)))</formula>
    </cfRule>
    <cfRule type="containsText" dxfId="0" priority="988" operator="between" text="事故">
      <formula>NOT(ISERROR(SEARCH("事故",B260)))</formula>
    </cfRule>
    <cfRule type="containsText" dxfId="1" priority="987" operator="between" text="酒驾">
      <formula>NOT(ISERROR(SEARCH("酒驾",B260)))</formula>
    </cfRule>
    <cfRule type="containsText" dxfId="3" priority="986" operator="between" text="转场">
      <formula>NOT(ISERROR(SEARCH("转场",B260)))</formula>
    </cfRule>
    <cfRule type="containsText" dxfId="0" priority="985" operator="between" text="事故">
      <formula>NOT(ISERROR(SEARCH("事故",B260)))</formula>
    </cfRule>
    <cfRule type="containsText" dxfId="2" priority="984" operator="between" text="违停">
      <formula>NOT(ISERROR(SEARCH("违停",B260)))</formula>
    </cfRule>
    <cfRule type="containsText" dxfId="3" priority="983" operator="between" text="转场">
      <formula>NOT(ISERROR(SEARCH("转场",B260)))</formula>
    </cfRule>
    <cfRule type="containsText" dxfId="1" priority="982" operator="between" text="酒驾">
      <formula>NOT(ISERROR(SEARCH("酒驾",B260)))</formula>
    </cfRule>
  </conditionalFormatting>
  <conditionalFormatting sqref="B268">
    <cfRule type="containsText" dxfId="0" priority="956" operator="between" text="事故">
      <formula>NOT(ISERROR(SEARCH("事故",B268)))</formula>
    </cfRule>
    <cfRule type="containsText" dxfId="1" priority="955" operator="between" text="酒驾">
      <formula>NOT(ISERROR(SEARCH("酒驾",B268)))</formula>
    </cfRule>
    <cfRule type="containsText" dxfId="2" priority="954" operator="between" text="违停">
      <formula>NOT(ISERROR(SEARCH("违停",B268)))</formula>
    </cfRule>
    <cfRule type="containsText" dxfId="0" priority="952" operator="between" text="事故">
      <formula>NOT(ISERROR(SEARCH("事故",B268)))</formula>
    </cfRule>
    <cfRule type="containsText" dxfId="1" priority="951" operator="between" text="酒驾">
      <formula>NOT(ISERROR(SEARCH("酒驾",B268)))</formula>
    </cfRule>
    <cfRule type="containsText" dxfId="3" priority="950" operator="between" text="转场">
      <formula>NOT(ISERROR(SEARCH("转场",B268)))</formula>
    </cfRule>
    <cfRule type="containsText" dxfId="0" priority="949" operator="between" text="事故">
      <formula>NOT(ISERROR(SEARCH("事故",B268)))</formula>
    </cfRule>
    <cfRule type="containsText" dxfId="2" priority="948" operator="between" text="违停">
      <formula>NOT(ISERROR(SEARCH("违停",B268)))</formula>
    </cfRule>
    <cfRule type="containsText" dxfId="3" priority="947" operator="between" text="转场">
      <formula>NOT(ISERROR(SEARCH("转场",B268)))</formula>
    </cfRule>
    <cfRule type="containsText" dxfId="1" priority="946" operator="between" text="酒驾">
      <formula>NOT(ISERROR(SEARCH("酒驾",B268)))</formula>
    </cfRule>
  </conditionalFormatting>
  <conditionalFormatting sqref="B269">
    <cfRule type="containsText" dxfId="0" priority="944" operator="between" text="事故">
      <formula>NOT(ISERROR(SEARCH("事故",B269)))</formula>
    </cfRule>
    <cfRule type="containsText" dxfId="1" priority="943" operator="between" text="酒驾">
      <formula>NOT(ISERROR(SEARCH("酒驾",B269)))</formula>
    </cfRule>
    <cfRule type="containsText" dxfId="2" priority="942" operator="between" text="违停">
      <formula>NOT(ISERROR(SEARCH("违停",B269)))</formula>
    </cfRule>
    <cfRule type="containsText" dxfId="0" priority="940" operator="between" text="事故">
      <formula>NOT(ISERROR(SEARCH("事故",B269)))</formula>
    </cfRule>
    <cfRule type="containsText" dxfId="1" priority="939" operator="between" text="酒驾">
      <formula>NOT(ISERROR(SEARCH("酒驾",B269)))</formula>
    </cfRule>
    <cfRule type="containsText" dxfId="3" priority="938" operator="between" text="转场">
      <formula>NOT(ISERROR(SEARCH("转场",B269)))</formula>
    </cfRule>
    <cfRule type="containsText" dxfId="0" priority="937" operator="between" text="事故">
      <formula>NOT(ISERROR(SEARCH("事故",B269)))</formula>
    </cfRule>
    <cfRule type="containsText" dxfId="2" priority="936" operator="between" text="违停">
      <formula>NOT(ISERROR(SEARCH("违停",B269)))</formula>
    </cfRule>
    <cfRule type="containsText" dxfId="3" priority="935" operator="between" text="转场">
      <formula>NOT(ISERROR(SEARCH("转场",B269)))</formula>
    </cfRule>
    <cfRule type="containsText" dxfId="1" priority="934" operator="between" text="酒驾">
      <formula>NOT(ISERROR(SEARCH("酒驾",B269)))</formula>
    </cfRule>
  </conditionalFormatting>
  <conditionalFormatting sqref="B270">
    <cfRule type="containsText" dxfId="0" priority="932" operator="between" text="事故">
      <formula>NOT(ISERROR(SEARCH("事故",B270)))</formula>
    </cfRule>
    <cfRule type="containsText" dxfId="1" priority="931" operator="between" text="酒驾">
      <formula>NOT(ISERROR(SEARCH("酒驾",B270)))</formula>
    </cfRule>
    <cfRule type="containsText" dxfId="2" priority="930" operator="between" text="违停">
      <formula>NOT(ISERROR(SEARCH("违停",B270)))</formula>
    </cfRule>
    <cfRule type="containsText" dxfId="0" priority="928" operator="between" text="事故">
      <formula>NOT(ISERROR(SEARCH("事故",B270)))</formula>
    </cfRule>
    <cfRule type="containsText" dxfId="1" priority="927" operator="between" text="酒驾">
      <formula>NOT(ISERROR(SEARCH("酒驾",B270)))</formula>
    </cfRule>
    <cfRule type="containsText" dxfId="3" priority="926" operator="between" text="转场">
      <formula>NOT(ISERROR(SEARCH("转场",B270)))</formula>
    </cfRule>
    <cfRule type="containsText" dxfId="0" priority="925" operator="between" text="事故">
      <formula>NOT(ISERROR(SEARCH("事故",B270)))</formula>
    </cfRule>
    <cfRule type="containsText" dxfId="2" priority="924" operator="between" text="违停">
      <formula>NOT(ISERROR(SEARCH("违停",B270)))</formula>
    </cfRule>
    <cfRule type="containsText" dxfId="3" priority="923" operator="between" text="转场">
      <formula>NOT(ISERROR(SEARCH("转场",B270)))</formula>
    </cfRule>
    <cfRule type="containsText" dxfId="1" priority="922" operator="between" text="酒驾">
      <formula>NOT(ISERROR(SEARCH("酒驾",B270)))</formula>
    </cfRule>
  </conditionalFormatting>
  <conditionalFormatting sqref="B271">
    <cfRule type="containsText" dxfId="0" priority="920" operator="between" text="事故">
      <formula>NOT(ISERROR(SEARCH("事故",B271)))</formula>
    </cfRule>
    <cfRule type="containsText" dxfId="1" priority="919" operator="between" text="酒驾">
      <formula>NOT(ISERROR(SEARCH("酒驾",B271)))</formula>
    </cfRule>
    <cfRule type="containsText" dxfId="2" priority="918" operator="between" text="违停">
      <formula>NOT(ISERROR(SEARCH("违停",B271)))</formula>
    </cfRule>
    <cfRule type="containsText" dxfId="0" priority="916" operator="between" text="事故">
      <formula>NOT(ISERROR(SEARCH("事故",B271)))</formula>
    </cfRule>
    <cfRule type="containsText" dxfId="1" priority="915" operator="between" text="酒驾">
      <formula>NOT(ISERROR(SEARCH("酒驾",B271)))</formula>
    </cfRule>
    <cfRule type="containsText" dxfId="3" priority="914" operator="between" text="转场">
      <formula>NOT(ISERROR(SEARCH("转场",B271)))</formula>
    </cfRule>
    <cfRule type="containsText" dxfId="0" priority="913" operator="between" text="事故">
      <formula>NOT(ISERROR(SEARCH("事故",B271)))</formula>
    </cfRule>
    <cfRule type="containsText" dxfId="2" priority="912" operator="between" text="违停">
      <formula>NOT(ISERROR(SEARCH("违停",B271)))</formula>
    </cfRule>
    <cfRule type="containsText" dxfId="3" priority="911" operator="between" text="转场">
      <formula>NOT(ISERROR(SEARCH("转场",B271)))</formula>
    </cfRule>
    <cfRule type="containsText" dxfId="1" priority="910" operator="between" text="酒驾">
      <formula>NOT(ISERROR(SEARCH("酒驾",B271)))</formula>
    </cfRule>
  </conditionalFormatting>
  <conditionalFormatting sqref="B272">
    <cfRule type="containsText" dxfId="0" priority="908" operator="between" text="事故">
      <formula>NOT(ISERROR(SEARCH("事故",B272)))</formula>
    </cfRule>
    <cfRule type="containsText" dxfId="1" priority="907" operator="between" text="酒驾">
      <formula>NOT(ISERROR(SEARCH("酒驾",B272)))</formula>
    </cfRule>
    <cfRule type="containsText" dxfId="2" priority="906" operator="between" text="违停">
      <formula>NOT(ISERROR(SEARCH("违停",B272)))</formula>
    </cfRule>
    <cfRule type="containsText" dxfId="0" priority="904" operator="between" text="事故">
      <formula>NOT(ISERROR(SEARCH("事故",B272)))</formula>
    </cfRule>
    <cfRule type="containsText" dxfId="1" priority="903" operator="between" text="酒驾">
      <formula>NOT(ISERROR(SEARCH("酒驾",B272)))</formula>
    </cfRule>
    <cfRule type="containsText" dxfId="3" priority="902" operator="between" text="转场">
      <formula>NOT(ISERROR(SEARCH("转场",B272)))</formula>
    </cfRule>
    <cfRule type="containsText" dxfId="0" priority="901" operator="between" text="事故">
      <formula>NOT(ISERROR(SEARCH("事故",B272)))</formula>
    </cfRule>
    <cfRule type="containsText" dxfId="2" priority="900" operator="between" text="违停">
      <formula>NOT(ISERROR(SEARCH("违停",B272)))</formula>
    </cfRule>
    <cfRule type="containsText" dxfId="3" priority="899" operator="between" text="转场">
      <formula>NOT(ISERROR(SEARCH("转场",B272)))</formula>
    </cfRule>
    <cfRule type="containsText" dxfId="1" priority="898" operator="between" text="酒驾">
      <formula>NOT(ISERROR(SEARCH("酒驾",B272)))</formula>
    </cfRule>
  </conditionalFormatting>
  <conditionalFormatting sqref="B273">
    <cfRule type="containsText" dxfId="0" priority="896" operator="between" text="事故">
      <formula>NOT(ISERROR(SEARCH("事故",B273)))</formula>
    </cfRule>
    <cfRule type="containsText" dxfId="1" priority="895" operator="between" text="酒驾">
      <formula>NOT(ISERROR(SEARCH("酒驾",B273)))</formula>
    </cfRule>
    <cfRule type="containsText" dxfId="2" priority="894" operator="between" text="违停">
      <formula>NOT(ISERROR(SEARCH("违停",B273)))</formula>
    </cfRule>
    <cfRule type="containsText" dxfId="0" priority="892" operator="between" text="事故">
      <formula>NOT(ISERROR(SEARCH("事故",B273)))</formula>
    </cfRule>
    <cfRule type="containsText" dxfId="1" priority="891" operator="between" text="酒驾">
      <formula>NOT(ISERROR(SEARCH("酒驾",B273)))</formula>
    </cfRule>
    <cfRule type="containsText" dxfId="3" priority="890" operator="between" text="转场">
      <formula>NOT(ISERROR(SEARCH("转场",B273)))</formula>
    </cfRule>
    <cfRule type="containsText" dxfId="0" priority="889" operator="between" text="事故">
      <formula>NOT(ISERROR(SEARCH("事故",B273)))</formula>
    </cfRule>
    <cfRule type="containsText" dxfId="2" priority="888" operator="between" text="违停">
      <formula>NOT(ISERROR(SEARCH("违停",B273)))</formula>
    </cfRule>
    <cfRule type="containsText" dxfId="3" priority="887" operator="between" text="转场">
      <formula>NOT(ISERROR(SEARCH("转场",B273)))</formula>
    </cfRule>
    <cfRule type="containsText" dxfId="1" priority="886" operator="between" text="酒驾">
      <formula>NOT(ISERROR(SEARCH("酒驾",B273)))</formula>
    </cfRule>
  </conditionalFormatting>
  <conditionalFormatting sqref="B274">
    <cfRule type="containsText" dxfId="0" priority="884" operator="between" text="事故">
      <formula>NOT(ISERROR(SEARCH("事故",B274)))</formula>
    </cfRule>
    <cfRule type="containsText" dxfId="1" priority="883" operator="between" text="酒驾">
      <formula>NOT(ISERROR(SEARCH("酒驾",B274)))</formula>
    </cfRule>
    <cfRule type="containsText" dxfId="2" priority="882" operator="between" text="违停">
      <formula>NOT(ISERROR(SEARCH("违停",B274)))</formula>
    </cfRule>
    <cfRule type="containsText" dxfId="0" priority="880" operator="between" text="事故">
      <formula>NOT(ISERROR(SEARCH("事故",B274)))</formula>
    </cfRule>
    <cfRule type="containsText" dxfId="1" priority="879" operator="between" text="酒驾">
      <formula>NOT(ISERROR(SEARCH("酒驾",B274)))</formula>
    </cfRule>
    <cfRule type="containsText" dxfId="3" priority="878" operator="between" text="转场">
      <formula>NOT(ISERROR(SEARCH("转场",B274)))</formula>
    </cfRule>
    <cfRule type="containsText" dxfId="0" priority="877" operator="between" text="事故">
      <formula>NOT(ISERROR(SEARCH("事故",B274)))</formula>
    </cfRule>
    <cfRule type="containsText" dxfId="2" priority="876" operator="between" text="违停">
      <formula>NOT(ISERROR(SEARCH("违停",B274)))</formula>
    </cfRule>
    <cfRule type="containsText" dxfId="3" priority="875" operator="between" text="转场">
      <formula>NOT(ISERROR(SEARCH("转场",B274)))</formula>
    </cfRule>
    <cfRule type="containsText" dxfId="1" priority="874" operator="between" text="酒驾">
      <formula>NOT(ISERROR(SEARCH("酒驾",B274)))</formula>
    </cfRule>
  </conditionalFormatting>
  <conditionalFormatting sqref="B275">
    <cfRule type="containsText" dxfId="0" priority="872" operator="between" text="事故">
      <formula>NOT(ISERROR(SEARCH("事故",B275)))</formula>
    </cfRule>
    <cfRule type="containsText" dxfId="1" priority="871" operator="between" text="酒驾">
      <formula>NOT(ISERROR(SEARCH("酒驾",B275)))</formula>
    </cfRule>
    <cfRule type="containsText" dxfId="2" priority="870" operator="between" text="违停">
      <formula>NOT(ISERROR(SEARCH("违停",B275)))</formula>
    </cfRule>
    <cfRule type="containsText" dxfId="0" priority="868" operator="between" text="事故">
      <formula>NOT(ISERROR(SEARCH("事故",B275)))</formula>
    </cfRule>
    <cfRule type="containsText" dxfId="1" priority="867" operator="between" text="酒驾">
      <formula>NOT(ISERROR(SEARCH("酒驾",B275)))</formula>
    </cfRule>
    <cfRule type="containsText" dxfId="3" priority="866" operator="between" text="转场">
      <formula>NOT(ISERROR(SEARCH("转场",B275)))</formula>
    </cfRule>
    <cfRule type="containsText" dxfId="0" priority="865" operator="between" text="事故">
      <formula>NOT(ISERROR(SEARCH("事故",B275)))</formula>
    </cfRule>
    <cfRule type="containsText" dxfId="2" priority="864" operator="between" text="违停">
      <formula>NOT(ISERROR(SEARCH("违停",B275)))</formula>
    </cfRule>
    <cfRule type="containsText" dxfId="3" priority="863" operator="between" text="转场">
      <formula>NOT(ISERROR(SEARCH("转场",B275)))</formula>
    </cfRule>
    <cfRule type="containsText" dxfId="1" priority="862" operator="between" text="酒驾">
      <formula>NOT(ISERROR(SEARCH("酒驾",B275)))</formula>
    </cfRule>
  </conditionalFormatting>
  <conditionalFormatting sqref="B276">
    <cfRule type="containsText" dxfId="0" priority="860" operator="between" text="事故">
      <formula>NOT(ISERROR(SEARCH("事故",B276)))</formula>
    </cfRule>
    <cfRule type="containsText" dxfId="1" priority="859" operator="between" text="酒驾">
      <formula>NOT(ISERROR(SEARCH("酒驾",B276)))</formula>
    </cfRule>
    <cfRule type="containsText" dxfId="2" priority="858" operator="between" text="违停">
      <formula>NOT(ISERROR(SEARCH("违停",B276)))</formula>
    </cfRule>
    <cfRule type="containsText" dxfId="0" priority="856" operator="between" text="事故">
      <formula>NOT(ISERROR(SEARCH("事故",B276)))</formula>
    </cfRule>
    <cfRule type="containsText" dxfId="1" priority="855" operator="between" text="酒驾">
      <formula>NOT(ISERROR(SEARCH("酒驾",B276)))</formula>
    </cfRule>
    <cfRule type="containsText" dxfId="3" priority="854" operator="between" text="转场">
      <formula>NOT(ISERROR(SEARCH("转场",B276)))</formula>
    </cfRule>
    <cfRule type="containsText" dxfId="0" priority="853" operator="between" text="事故">
      <formula>NOT(ISERROR(SEARCH("事故",B276)))</formula>
    </cfRule>
    <cfRule type="containsText" dxfId="2" priority="852" operator="between" text="违停">
      <formula>NOT(ISERROR(SEARCH("违停",B276)))</formula>
    </cfRule>
    <cfRule type="containsText" dxfId="3" priority="851" operator="between" text="转场">
      <formula>NOT(ISERROR(SEARCH("转场",B276)))</formula>
    </cfRule>
    <cfRule type="containsText" dxfId="1" priority="850" operator="between" text="酒驾">
      <formula>NOT(ISERROR(SEARCH("酒驾",B276)))</formula>
    </cfRule>
  </conditionalFormatting>
  <conditionalFormatting sqref="B277">
    <cfRule type="containsText" dxfId="0" priority="848" operator="between" text="事故">
      <formula>NOT(ISERROR(SEARCH("事故",B277)))</formula>
    </cfRule>
    <cfRule type="containsText" dxfId="1" priority="847" operator="between" text="酒驾">
      <formula>NOT(ISERROR(SEARCH("酒驾",B277)))</formula>
    </cfRule>
    <cfRule type="containsText" dxfId="2" priority="846" operator="between" text="违停">
      <formula>NOT(ISERROR(SEARCH("违停",B277)))</formula>
    </cfRule>
    <cfRule type="containsText" dxfId="0" priority="844" operator="between" text="事故">
      <formula>NOT(ISERROR(SEARCH("事故",B277)))</formula>
    </cfRule>
    <cfRule type="containsText" dxfId="1" priority="843" operator="between" text="酒驾">
      <formula>NOT(ISERROR(SEARCH("酒驾",B277)))</formula>
    </cfRule>
    <cfRule type="containsText" dxfId="3" priority="842" operator="between" text="转场">
      <formula>NOT(ISERROR(SEARCH("转场",B277)))</formula>
    </cfRule>
    <cfRule type="containsText" dxfId="0" priority="841" operator="between" text="事故">
      <formula>NOT(ISERROR(SEARCH("事故",B277)))</formula>
    </cfRule>
    <cfRule type="containsText" dxfId="2" priority="840" operator="between" text="违停">
      <formula>NOT(ISERROR(SEARCH("违停",B277)))</formula>
    </cfRule>
    <cfRule type="containsText" dxfId="3" priority="839" operator="between" text="转场">
      <formula>NOT(ISERROR(SEARCH("转场",B277)))</formula>
    </cfRule>
    <cfRule type="containsText" dxfId="1" priority="838" operator="between" text="酒驾">
      <formula>NOT(ISERROR(SEARCH("酒驾",B277)))</formula>
    </cfRule>
  </conditionalFormatting>
  <conditionalFormatting sqref="B278">
    <cfRule type="containsText" dxfId="0" priority="836" operator="between" text="事故">
      <formula>NOT(ISERROR(SEARCH("事故",B278)))</formula>
    </cfRule>
    <cfRule type="containsText" dxfId="1" priority="835" operator="between" text="酒驾">
      <formula>NOT(ISERROR(SEARCH("酒驾",B278)))</formula>
    </cfRule>
    <cfRule type="containsText" dxfId="2" priority="834" operator="between" text="违停">
      <formula>NOT(ISERROR(SEARCH("违停",B278)))</formula>
    </cfRule>
    <cfRule type="containsText" dxfId="0" priority="832" operator="between" text="事故">
      <formula>NOT(ISERROR(SEARCH("事故",B278)))</formula>
    </cfRule>
    <cfRule type="containsText" dxfId="1" priority="831" operator="between" text="酒驾">
      <formula>NOT(ISERROR(SEARCH("酒驾",B278)))</formula>
    </cfRule>
    <cfRule type="containsText" dxfId="3" priority="830" operator="between" text="转场">
      <formula>NOT(ISERROR(SEARCH("转场",B278)))</formula>
    </cfRule>
    <cfRule type="containsText" dxfId="0" priority="829" operator="between" text="事故">
      <formula>NOT(ISERROR(SEARCH("事故",B278)))</formula>
    </cfRule>
    <cfRule type="containsText" dxfId="2" priority="828" operator="between" text="违停">
      <formula>NOT(ISERROR(SEARCH("违停",B278)))</formula>
    </cfRule>
    <cfRule type="containsText" dxfId="3" priority="827" operator="between" text="转场">
      <formula>NOT(ISERROR(SEARCH("转场",B278)))</formula>
    </cfRule>
    <cfRule type="containsText" dxfId="1" priority="826" operator="between" text="酒驾">
      <formula>NOT(ISERROR(SEARCH("酒驾",B278)))</formula>
    </cfRule>
  </conditionalFormatting>
  <conditionalFormatting sqref="B279">
    <cfRule type="containsText" dxfId="0" priority="824" operator="between" text="事故">
      <formula>NOT(ISERROR(SEARCH("事故",B279)))</formula>
    </cfRule>
    <cfRule type="containsText" dxfId="1" priority="823" operator="between" text="酒驾">
      <formula>NOT(ISERROR(SEARCH("酒驾",B279)))</formula>
    </cfRule>
    <cfRule type="containsText" dxfId="2" priority="822" operator="between" text="违停">
      <formula>NOT(ISERROR(SEARCH("违停",B279)))</formula>
    </cfRule>
    <cfRule type="containsText" dxfId="0" priority="820" operator="between" text="事故">
      <formula>NOT(ISERROR(SEARCH("事故",B279)))</formula>
    </cfRule>
    <cfRule type="containsText" dxfId="1" priority="819" operator="between" text="酒驾">
      <formula>NOT(ISERROR(SEARCH("酒驾",B279)))</formula>
    </cfRule>
    <cfRule type="containsText" dxfId="3" priority="818" operator="between" text="转场">
      <formula>NOT(ISERROR(SEARCH("转场",B279)))</formula>
    </cfRule>
    <cfRule type="containsText" dxfId="0" priority="817" operator="between" text="事故">
      <formula>NOT(ISERROR(SEARCH("事故",B279)))</formula>
    </cfRule>
    <cfRule type="containsText" dxfId="2" priority="816" operator="between" text="违停">
      <formula>NOT(ISERROR(SEARCH("违停",B279)))</formula>
    </cfRule>
    <cfRule type="containsText" dxfId="3" priority="815" operator="between" text="转场">
      <formula>NOT(ISERROR(SEARCH("转场",B279)))</formula>
    </cfRule>
    <cfRule type="containsText" dxfId="1" priority="814" operator="between" text="酒驾">
      <formula>NOT(ISERROR(SEARCH("酒驾",B279)))</formula>
    </cfRule>
  </conditionalFormatting>
  <conditionalFormatting sqref="B280">
    <cfRule type="containsText" dxfId="0" priority="812" operator="between" text="事故">
      <formula>NOT(ISERROR(SEARCH("事故",B280)))</formula>
    </cfRule>
    <cfRule type="containsText" dxfId="1" priority="811" operator="between" text="酒驾">
      <formula>NOT(ISERROR(SEARCH("酒驾",B280)))</formula>
    </cfRule>
    <cfRule type="containsText" dxfId="2" priority="810" operator="between" text="违停">
      <formula>NOT(ISERROR(SEARCH("违停",B280)))</formula>
    </cfRule>
    <cfRule type="containsText" dxfId="0" priority="808" operator="between" text="事故">
      <formula>NOT(ISERROR(SEARCH("事故",B280)))</formula>
    </cfRule>
    <cfRule type="containsText" dxfId="1" priority="807" operator="between" text="酒驾">
      <formula>NOT(ISERROR(SEARCH("酒驾",B280)))</formula>
    </cfRule>
    <cfRule type="containsText" dxfId="3" priority="806" operator="between" text="转场">
      <formula>NOT(ISERROR(SEARCH("转场",B280)))</formula>
    </cfRule>
    <cfRule type="containsText" dxfId="0" priority="805" operator="between" text="事故">
      <formula>NOT(ISERROR(SEARCH("事故",B280)))</formula>
    </cfRule>
    <cfRule type="containsText" dxfId="2" priority="804" operator="between" text="违停">
      <formula>NOT(ISERROR(SEARCH("违停",B280)))</formula>
    </cfRule>
    <cfRule type="containsText" dxfId="3" priority="803" operator="between" text="转场">
      <formula>NOT(ISERROR(SEARCH("转场",B280)))</formula>
    </cfRule>
    <cfRule type="containsText" dxfId="1" priority="802" operator="between" text="酒驾">
      <formula>NOT(ISERROR(SEARCH("酒驾",B280)))</formula>
    </cfRule>
  </conditionalFormatting>
  <conditionalFormatting sqref="B281">
    <cfRule type="containsText" dxfId="0" priority="800" operator="between" text="事故">
      <formula>NOT(ISERROR(SEARCH("事故",B281)))</formula>
    </cfRule>
    <cfRule type="containsText" dxfId="1" priority="799" operator="between" text="酒驾">
      <formula>NOT(ISERROR(SEARCH("酒驾",B281)))</formula>
    </cfRule>
    <cfRule type="containsText" dxfId="2" priority="798" operator="between" text="违停">
      <formula>NOT(ISERROR(SEARCH("违停",B281)))</formula>
    </cfRule>
    <cfRule type="containsText" dxfId="0" priority="796" operator="between" text="事故">
      <formula>NOT(ISERROR(SEARCH("事故",B281)))</formula>
    </cfRule>
    <cfRule type="containsText" dxfId="1" priority="795" operator="between" text="酒驾">
      <formula>NOT(ISERROR(SEARCH("酒驾",B281)))</formula>
    </cfRule>
    <cfRule type="containsText" dxfId="3" priority="794" operator="between" text="转场">
      <formula>NOT(ISERROR(SEARCH("转场",B281)))</formula>
    </cfRule>
    <cfRule type="containsText" dxfId="0" priority="793" operator="between" text="事故">
      <formula>NOT(ISERROR(SEARCH("事故",B281)))</formula>
    </cfRule>
    <cfRule type="containsText" dxfId="2" priority="792" operator="between" text="违停">
      <formula>NOT(ISERROR(SEARCH("违停",B281)))</formula>
    </cfRule>
    <cfRule type="containsText" dxfId="3" priority="791" operator="between" text="转场">
      <formula>NOT(ISERROR(SEARCH("转场",B281)))</formula>
    </cfRule>
    <cfRule type="containsText" dxfId="1" priority="790" operator="between" text="酒驾">
      <formula>NOT(ISERROR(SEARCH("酒驾",B281)))</formula>
    </cfRule>
  </conditionalFormatting>
  <conditionalFormatting sqref="B284">
    <cfRule type="containsText" dxfId="0" priority="776" operator="between" text="事故">
      <formula>NOT(ISERROR(SEARCH("事故",B284)))</formula>
    </cfRule>
    <cfRule type="containsText" dxfId="1" priority="775" operator="between" text="酒驾">
      <formula>NOT(ISERROR(SEARCH("酒驾",B284)))</formula>
    </cfRule>
    <cfRule type="containsText" dxfId="2" priority="774" operator="between" text="违停">
      <formula>NOT(ISERROR(SEARCH("违停",B284)))</formula>
    </cfRule>
    <cfRule type="containsText" dxfId="0" priority="772" operator="between" text="事故">
      <formula>NOT(ISERROR(SEARCH("事故",B284)))</formula>
    </cfRule>
    <cfRule type="containsText" dxfId="1" priority="771" operator="between" text="酒驾">
      <formula>NOT(ISERROR(SEARCH("酒驾",B284)))</formula>
    </cfRule>
    <cfRule type="containsText" dxfId="3" priority="770" operator="between" text="转场">
      <formula>NOT(ISERROR(SEARCH("转场",B284)))</formula>
    </cfRule>
    <cfRule type="containsText" dxfId="0" priority="769" operator="between" text="事故">
      <formula>NOT(ISERROR(SEARCH("事故",B284)))</formula>
    </cfRule>
    <cfRule type="containsText" dxfId="2" priority="768" operator="between" text="违停">
      <formula>NOT(ISERROR(SEARCH("违停",B284)))</formula>
    </cfRule>
    <cfRule type="containsText" dxfId="3" priority="767" operator="between" text="转场">
      <formula>NOT(ISERROR(SEARCH("转场",B284)))</formula>
    </cfRule>
    <cfRule type="containsText" dxfId="1" priority="766" operator="between" text="酒驾">
      <formula>NOT(ISERROR(SEARCH("酒驾",B284)))</formula>
    </cfRule>
  </conditionalFormatting>
  <conditionalFormatting sqref="B285">
    <cfRule type="containsText" dxfId="0" priority="764" operator="between" text="事故">
      <formula>NOT(ISERROR(SEARCH("事故",B285)))</formula>
    </cfRule>
    <cfRule type="containsText" dxfId="1" priority="763" operator="between" text="酒驾">
      <formula>NOT(ISERROR(SEARCH("酒驾",B285)))</formula>
    </cfRule>
    <cfRule type="containsText" dxfId="2" priority="762" operator="between" text="违停">
      <formula>NOT(ISERROR(SEARCH("违停",B285)))</formula>
    </cfRule>
    <cfRule type="containsText" dxfId="0" priority="760" operator="between" text="事故">
      <formula>NOT(ISERROR(SEARCH("事故",B285)))</formula>
    </cfRule>
    <cfRule type="containsText" dxfId="1" priority="759" operator="between" text="酒驾">
      <formula>NOT(ISERROR(SEARCH("酒驾",B285)))</formula>
    </cfRule>
    <cfRule type="containsText" dxfId="3" priority="758" operator="between" text="转场">
      <formula>NOT(ISERROR(SEARCH("转场",B285)))</formula>
    </cfRule>
    <cfRule type="containsText" dxfId="0" priority="757" operator="between" text="事故">
      <formula>NOT(ISERROR(SEARCH("事故",B285)))</formula>
    </cfRule>
    <cfRule type="containsText" dxfId="2" priority="756" operator="between" text="违停">
      <formula>NOT(ISERROR(SEARCH("违停",B285)))</formula>
    </cfRule>
    <cfRule type="containsText" dxfId="3" priority="755" operator="between" text="转场">
      <formula>NOT(ISERROR(SEARCH("转场",B285)))</formula>
    </cfRule>
    <cfRule type="containsText" dxfId="1" priority="754" operator="between" text="酒驾">
      <formula>NOT(ISERROR(SEARCH("酒驾",B285)))</formula>
    </cfRule>
  </conditionalFormatting>
  <conditionalFormatting sqref="B286">
    <cfRule type="containsText" dxfId="0" priority="752" operator="between" text="事故">
      <formula>NOT(ISERROR(SEARCH("事故",B286)))</formula>
    </cfRule>
    <cfRule type="containsText" dxfId="1" priority="751" operator="between" text="酒驾">
      <formula>NOT(ISERROR(SEARCH("酒驾",B286)))</formula>
    </cfRule>
    <cfRule type="containsText" dxfId="2" priority="750" operator="between" text="违停">
      <formula>NOT(ISERROR(SEARCH("违停",B286)))</formula>
    </cfRule>
    <cfRule type="containsText" dxfId="0" priority="748" operator="between" text="事故">
      <formula>NOT(ISERROR(SEARCH("事故",B286)))</formula>
    </cfRule>
    <cfRule type="containsText" dxfId="1" priority="747" operator="between" text="酒驾">
      <formula>NOT(ISERROR(SEARCH("酒驾",B286)))</formula>
    </cfRule>
    <cfRule type="containsText" dxfId="3" priority="746" operator="between" text="转场">
      <formula>NOT(ISERROR(SEARCH("转场",B286)))</formula>
    </cfRule>
    <cfRule type="containsText" dxfId="0" priority="745" operator="between" text="事故">
      <formula>NOT(ISERROR(SEARCH("事故",B286)))</formula>
    </cfRule>
    <cfRule type="containsText" dxfId="2" priority="744" operator="between" text="违停">
      <formula>NOT(ISERROR(SEARCH("违停",B286)))</formula>
    </cfRule>
    <cfRule type="containsText" dxfId="3" priority="743" operator="between" text="转场">
      <formula>NOT(ISERROR(SEARCH("转场",B286)))</formula>
    </cfRule>
    <cfRule type="containsText" dxfId="1" priority="742" operator="between" text="酒驾">
      <formula>NOT(ISERROR(SEARCH("酒驾",B286)))</formula>
    </cfRule>
  </conditionalFormatting>
  <conditionalFormatting sqref="B287">
    <cfRule type="containsText" dxfId="0" priority="740" operator="between" text="事故">
      <formula>NOT(ISERROR(SEARCH("事故",B287)))</formula>
    </cfRule>
    <cfRule type="containsText" dxfId="1" priority="739" operator="between" text="酒驾">
      <formula>NOT(ISERROR(SEARCH("酒驾",B287)))</formula>
    </cfRule>
    <cfRule type="containsText" dxfId="2" priority="738" operator="between" text="违停">
      <formula>NOT(ISERROR(SEARCH("违停",B287)))</formula>
    </cfRule>
    <cfRule type="containsText" dxfId="0" priority="736" operator="between" text="事故">
      <formula>NOT(ISERROR(SEARCH("事故",B287)))</formula>
    </cfRule>
    <cfRule type="containsText" dxfId="1" priority="735" operator="between" text="酒驾">
      <formula>NOT(ISERROR(SEARCH("酒驾",B287)))</formula>
    </cfRule>
    <cfRule type="containsText" dxfId="3" priority="734" operator="between" text="转场">
      <formula>NOT(ISERROR(SEARCH("转场",B287)))</formula>
    </cfRule>
    <cfRule type="containsText" dxfId="0" priority="733" operator="between" text="事故">
      <formula>NOT(ISERROR(SEARCH("事故",B287)))</formula>
    </cfRule>
    <cfRule type="containsText" dxfId="2" priority="732" operator="between" text="违停">
      <formula>NOT(ISERROR(SEARCH("违停",B287)))</formula>
    </cfRule>
    <cfRule type="containsText" dxfId="3" priority="731" operator="between" text="转场">
      <formula>NOT(ISERROR(SEARCH("转场",B287)))</formula>
    </cfRule>
    <cfRule type="containsText" dxfId="1" priority="730" operator="between" text="酒驾">
      <formula>NOT(ISERROR(SEARCH("酒驾",B287)))</formula>
    </cfRule>
  </conditionalFormatting>
  <conditionalFormatting sqref="B288">
    <cfRule type="containsText" dxfId="0" priority="728" operator="between" text="事故">
      <formula>NOT(ISERROR(SEARCH("事故",B288)))</formula>
    </cfRule>
    <cfRule type="containsText" dxfId="1" priority="727" operator="between" text="酒驾">
      <formula>NOT(ISERROR(SEARCH("酒驾",B288)))</formula>
    </cfRule>
    <cfRule type="containsText" dxfId="2" priority="726" operator="between" text="违停">
      <formula>NOT(ISERROR(SEARCH("违停",B288)))</formula>
    </cfRule>
    <cfRule type="containsText" dxfId="0" priority="724" operator="between" text="事故">
      <formula>NOT(ISERROR(SEARCH("事故",B288)))</formula>
    </cfRule>
    <cfRule type="containsText" dxfId="1" priority="723" operator="between" text="酒驾">
      <formula>NOT(ISERROR(SEARCH("酒驾",B288)))</formula>
    </cfRule>
    <cfRule type="containsText" dxfId="3" priority="722" operator="between" text="转场">
      <formula>NOT(ISERROR(SEARCH("转场",B288)))</formula>
    </cfRule>
    <cfRule type="containsText" dxfId="0" priority="721" operator="between" text="事故">
      <formula>NOT(ISERROR(SEARCH("事故",B288)))</formula>
    </cfRule>
    <cfRule type="containsText" dxfId="2" priority="720" operator="between" text="违停">
      <formula>NOT(ISERROR(SEARCH("违停",B288)))</formula>
    </cfRule>
    <cfRule type="containsText" dxfId="3" priority="719" operator="between" text="转场">
      <formula>NOT(ISERROR(SEARCH("转场",B288)))</formula>
    </cfRule>
    <cfRule type="containsText" dxfId="1" priority="718" operator="between" text="酒驾">
      <formula>NOT(ISERROR(SEARCH("酒驾",B288)))</formula>
    </cfRule>
  </conditionalFormatting>
  <conditionalFormatting sqref="B289">
    <cfRule type="containsText" dxfId="0" priority="716" operator="between" text="事故">
      <formula>NOT(ISERROR(SEARCH("事故",B289)))</formula>
    </cfRule>
    <cfRule type="containsText" dxfId="1" priority="715" operator="between" text="酒驾">
      <formula>NOT(ISERROR(SEARCH("酒驾",B289)))</formula>
    </cfRule>
    <cfRule type="containsText" dxfId="2" priority="714" operator="between" text="违停">
      <formula>NOT(ISERROR(SEARCH("违停",B289)))</formula>
    </cfRule>
    <cfRule type="containsText" dxfId="0" priority="712" operator="between" text="事故">
      <formula>NOT(ISERROR(SEARCH("事故",B289)))</formula>
    </cfRule>
    <cfRule type="containsText" dxfId="1" priority="711" operator="between" text="酒驾">
      <formula>NOT(ISERROR(SEARCH("酒驾",B289)))</formula>
    </cfRule>
    <cfRule type="containsText" dxfId="3" priority="710" operator="between" text="转场">
      <formula>NOT(ISERROR(SEARCH("转场",B289)))</formula>
    </cfRule>
    <cfRule type="containsText" dxfId="0" priority="709" operator="between" text="事故">
      <formula>NOT(ISERROR(SEARCH("事故",B289)))</formula>
    </cfRule>
    <cfRule type="containsText" dxfId="2" priority="708" operator="between" text="违停">
      <formula>NOT(ISERROR(SEARCH("违停",B289)))</formula>
    </cfRule>
    <cfRule type="containsText" dxfId="3" priority="707" operator="between" text="转场">
      <formula>NOT(ISERROR(SEARCH("转场",B289)))</formula>
    </cfRule>
    <cfRule type="containsText" dxfId="1" priority="706" operator="between" text="酒驾">
      <formula>NOT(ISERROR(SEARCH("酒驾",B289)))</formula>
    </cfRule>
  </conditionalFormatting>
  <conditionalFormatting sqref="B308">
    <cfRule type="containsText" dxfId="0" priority="668" operator="between" text="事故">
      <formula>NOT(ISERROR(SEARCH("事故",B308)))</formula>
    </cfRule>
    <cfRule type="containsText" dxfId="1" priority="667" operator="between" text="酒驾">
      <formula>NOT(ISERROR(SEARCH("酒驾",B308)))</formula>
    </cfRule>
    <cfRule type="containsText" dxfId="2" priority="666" operator="between" text="违停">
      <formula>NOT(ISERROR(SEARCH("违停",B308)))</formula>
    </cfRule>
    <cfRule type="containsText" dxfId="0" priority="664" operator="between" text="事故">
      <formula>NOT(ISERROR(SEARCH("事故",B308)))</formula>
    </cfRule>
    <cfRule type="containsText" dxfId="1" priority="663" operator="between" text="酒驾">
      <formula>NOT(ISERROR(SEARCH("酒驾",B308)))</formula>
    </cfRule>
    <cfRule type="containsText" dxfId="3" priority="662" operator="between" text="转场">
      <formula>NOT(ISERROR(SEARCH("转场",B308)))</formula>
    </cfRule>
    <cfRule type="containsText" dxfId="0" priority="661" operator="between" text="事故">
      <formula>NOT(ISERROR(SEARCH("事故",B308)))</formula>
    </cfRule>
    <cfRule type="containsText" dxfId="2" priority="660" operator="between" text="违停">
      <formula>NOT(ISERROR(SEARCH("违停",B308)))</formula>
    </cfRule>
    <cfRule type="containsText" dxfId="3" priority="659" operator="between" text="转场">
      <formula>NOT(ISERROR(SEARCH("转场",B308)))</formula>
    </cfRule>
    <cfRule type="containsText" dxfId="1" priority="658" operator="between" text="酒驾">
      <formula>NOT(ISERROR(SEARCH("酒驾",B308)))</formula>
    </cfRule>
  </conditionalFormatting>
  <conditionalFormatting sqref="B313">
    <cfRule type="containsText" dxfId="0" priority="446" operator="between" text="事故">
      <formula>NOT(ISERROR(SEARCH("事故",B313)))</formula>
    </cfRule>
    <cfRule type="containsText" dxfId="1" priority="445" operator="between" text="酒驾">
      <formula>NOT(ISERROR(SEARCH("酒驾",B313)))</formula>
    </cfRule>
    <cfRule type="containsText" dxfId="2" priority="444" operator="between" text="违停">
      <formula>NOT(ISERROR(SEARCH("违停",B313)))</formula>
    </cfRule>
    <cfRule type="containsText" dxfId="0" priority="442" operator="between" text="事故">
      <formula>NOT(ISERROR(SEARCH("事故",B313)))</formula>
    </cfRule>
    <cfRule type="containsText" dxfId="1" priority="441" operator="between" text="酒驾">
      <formula>NOT(ISERROR(SEARCH("酒驾",B313)))</formula>
    </cfRule>
    <cfRule type="containsText" dxfId="3" priority="440" operator="between" text="转场">
      <formula>NOT(ISERROR(SEARCH("转场",B313)))</formula>
    </cfRule>
    <cfRule type="containsText" dxfId="0" priority="439" operator="between" text="事故">
      <formula>NOT(ISERROR(SEARCH("事故",B313)))</formula>
    </cfRule>
    <cfRule type="containsText" dxfId="2" priority="438" operator="between" text="违停">
      <formula>NOT(ISERROR(SEARCH("违停",B313)))</formula>
    </cfRule>
    <cfRule type="containsText" dxfId="3" priority="437" operator="between" text="转场">
      <formula>NOT(ISERROR(SEARCH("转场",B313)))</formula>
    </cfRule>
    <cfRule type="containsText" dxfId="1" priority="436" operator="between" text="酒驾">
      <formula>NOT(ISERROR(SEARCH("酒驾",B313)))</formula>
    </cfRule>
  </conditionalFormatting>
  <conditionalFormatting sqref="B323">
    <cfRule type="containsText" dxfId="0" priority="410" operator="between" text="事故">
      <formula>NOT(ISERROR(SEARCH("事故",B323)))</formula>
    </cfRule>
    <cfRule type="containsText" dxfId="1" priority="409" operator="between" text="酒驾">
      <formula>NOT(ISERROR(SEARCH("酒驾",B323)))</formula>
    </cfRule>
    <cfRule type="containsText" dxfId="2" priority="408" operator="between" text="违停">
      <formula>NOT(ISERROR(SEARCH("违停",B323)))</formula>
    </cfRule>
    <cfRule type="containsText" dxfId="0" priority="406" operator="between" text="事故">
      <formula>NOT(ISERROR(SEARCH("事故",B323)))</formula>
    </cfRule>
    <cfRule type="containsText" dxfId="1" priority="405" operator="between" text="酒驾">
      <formula>NOT(ISERROR(SEARCH("酒驾",B323)))</formula>
    </cfRule>
    <cfRule type="containsText" dxfId="3" priority="404" operator="between" text="转场">
      <formula>NOT(ISERROR(SEARCH("转场",B323)))</formula>
    </cfRule>
    <cfRule type="containsText" dxfId="0" priority="403" operator="between" text="事故">
      <formula>NOT(ISERROR(SEARCH("事故",B323)))</formula>
    </cfRule>
    <cfRule type="containsText" dxfId="2" priority="402" operator="between" text="违停">
      <formula>NOT(ISERROR(SEARCH("违停",B323)))</formula>
    </cfRule>
    <cfRule type="containsText" dxfId="3" priority="401" operator="between" text="转场">
      <formula>NOT(ISERROR(SEARCH("转场",B323)))</formula>
    </cfRule>
    <cfRule type="containsText" dxfId="1" priority="400" operator="between" text="酒驾">
      <formula>NOT(ISERROR(SEARCH("酒驾",B323)))</formula>
    </cfRule>
  </conditionalFormatting>
  <conditionalFormatting sqref="B324">
    <cfRule type="containsText" dxfId="0" priority="398" operator="between" text="事故">
      <formula>NOT(ISERROR(SEARCH("事故",B324)))</formula>
    </cfRule>
    <cfRule type="containsText" dxfId="1" priority="397" operator="between" text="酒驾">
      <formula>NOT(ISERROR(SEARCH("酒驾",B324)))</formula>
    </cfRule>
    <cfRule type="containsText" dxfId="2" priority="396" operator="between" text="违停">
      <formula>NOT(ISERROR(SEARCH("违停",B324)))</formula>
    </cfRule>
    <cfRule type="containsText" dxfId="0" priority="394" operator="between" text="事故">
      <formula>NOT(ISERROR(SEARCH("事故",B324)))</formula>
    </cfRule>
    <cfRule type="containsText" dxfId="1" priority="393" operator="between" text="酒驾">
      <formula>NOT(ISERROR(SEARCH("酒驾",B324)))</formula>
    </cfRule>
    <cfRule type="containsText" dxfId="3" priority="392" operator="between" text="转场">
      <formula>NOT(ISERROR(SEARCH("转场",B324)))</formula>
    </cfRule>
    <cfRule type="containsText" dxfId="0" priority="391" operator="between" text="事故">
      <formula>NOT(ISERROR(SEARCH("事故",B324)))</formula>
    </cfRule>
    <cfRule type="containsText" dxfId="2" priority="390" operator="between" text="违停">
      <formula>NOT(ISERROR(SEARCH("违停",B324)))</formula>
    </cfRule>
    <cfRule type="containsText" dxfId="3" priority="389" operator="between" text="转场">
      <formula>NOT(ISERROR(SEARCH("转场",B324)))</formula>
    </cfRule>
    <cfRule type="containsText" dxfId="1" priority="388" operator="between" text="酒驾">
      <formula>NOT(ISERROR(SEARCH("酒驾",B324)))</formula>
    </cfRule>
  </conditionalFormatting>
  <conditionalFormatting sqref="B325">
    <cfRule type="containsText" dxfId="0" priority="386" operator="between" text="事故">
      <formula>NOT(ISERROR(SEARCH("事故",B325)))</formula>
    </cfRule>
    <cfRule type="containsText" dxfId="1" priority="385" operator="between" text="酒驾">
      <formula>NOT(ISERROR(SEARCH("酒驾",B325)))</formula>
    </cfRule>
    <cfRule type="containsText" dxfId="2" priority="384" operator="between" text="违停">
      <formula>NOT(ISERROR(SEARCH("违停",B325)))</formula>
    </cfRule>
    <cfRule type="containsText" dxfId="0" priority="382" operator="between" text="事故">
      <formula>NOT(ISERROR(SEARCH("事故",B325)))</formula>
    </cfRule>
    <cfRule type="containsText" dxfId="1" priority="381" operator="between" text="酒驾">
      <formula>NOT(ISERROR(SEARCH("酒驾",B325)))</formula>
    </cfRule>
    <cfRule type="containsText" dxfId="3" priority="380" operator="between" text="转场">
      <formula>NOT(ISERROR(SEARCH("转场",B325)))</formula>
    </cfRule>
    <cfRule type="containsText" dxfId="0" priority="379" operator="between" text="事故">
      <formula>NOT(ISERROR(SEARCH("事故",B325)))</formula>
    </cfRule>
    <cfRule type="containsText" dxfId="2" priority="378" operator="between" text="违停">
      <formula>NOT(ISERROR(SEARCH("违停",B325)))</formula>
    </cfRule>
    <cfRule type="containsText" dxfId="3" priority="377" operator="between" text="转场">
      <formula>NOT(ISERROR(SEARCH("转场",B325)))</formula>
    </cfRule>
    <cfRule type="containsText" dxfId="1" priority="376" operator="between" text="酒驾">
      <formula>NOT(ISERROR(SEARCH("酒驾",B325)))</formula>
    </cfRule>
  </conditionalFormatting>
  <conditionalFormatting sqref="B328">
    <cfRule type="containsText" dxfId="0" priority="362" operator="between" text="事故">
      <formula>NOT(ISERROR(SEARCH("事故",B328)))</formula>
    </cfRule>
    <cfRule type="containsText" dxfId="1" priority="361" operator="between" text="酒驾">
      <formula>NOT(ISERROR(SEARCH("酒驾",B328)))</formula>
    </cfRule>
    <cfRule type="containsText" dxfId="2" priority="360" operator="between" text="违停">
      <formula>NOT(ISERROR(SEARCH("违停",B328)))</formula>
    </cfRule>
    <cfRule type="containsText" dxfId="0" priority="358" operator="between" text="事故">
      <formula>NOT(ISERROR(SEARCH("事故",B328)))</formula>
    </cfRule>
    <cfRule type="containsText" dxfId="1" priority="357" operator="between" text="酒驾">
      <formula>NOT(ISERROR(SEARCH("酒驾",B328)))</formula>
    </cfRule>
    <cfRule type="containsText" dxfId="3" priority="356" operator="between" text="转场">
      <formula>NOT(ISERROR(SEARCH("转场",B328)))</formula>
    </cfRule>
    <cfRule type="containsText" dxfId="0" priority="355" operator="between" text="事故">
      <formula>NOT(ISERROR(SEARCH("事故",B328)))</formula>
    </cfRule>
    <cfRule type="containsText" dxfId="2" priority="354" operator="between" text="违停">
      <formula>NOT(ISERROR(SEARCH("违停",B328)))</formula>
    </cfRule>
    <cfRule type="containsText" dxfId="3" priority="353" operator="between" text="转场">
      <formula>NOT(ISERROR(SEARCH("转场",B328)))</formula>
    </cfRule>
    <cfRule type="containsText" dxfId="1" priority="352" operator="between" text="酒驾">
      <formula>NOT(ISERROR(SEARCH("酒驾",B328)))</formula>
    </cfRule>
  </conditionalFormatting>
  <conditionalFormatting sqref="B329">
    <cfRule type="containsText" dxfId="0" priority="350" operator="between" text="事故">
      <formula>NOT(ISERROR(SEARCH("事故",B329)))</formula>
    </cfRule>
    <cfRule type="containsText" dxfId="1" priority="349" operator="between" text="酒驾">
      <formula>NOT(ISERROR(SEARCH("酒驾",B329)))</formula>
    </cfRule>
    <cfRule type="containsText" dxfId="2" priority="348" operator="between" text="违停">
      <formula>NOT(ISERROR(SEARCH("违停",B329)))</formula>
    </cfRule>
    <cfRule type="containsText" dxfId="0" priority="346" operator="between" text="事故">
      <formula>NOT(ISERROR(SEARCH("事故",B329)))</formula>
    </cfRule>
    <cfRule type="containsText" dxfId="1" priority="345" operator="between" text="酒驾">
      <formula>NOT(ISERROR(SEARCH("酒驾",B329)))</formula>
    </cfRule>
    <cfRule type="containsText" dxfId="3" priority="344" operator="between" text="转场">
      <formula>NOT(ISERROR(SEARCH("转场",B329)))</formula>
    </cfRule>
    <cfRule type="containsText" dxfId="0" priority="343" operator="between" text="事故">
      <formula>NOT(ISERROR(SEARCH("事故",B329)))</formula>
    </cfRule>
    <cfRule type="containsText" dxfId="2" priority="342" operator="between" text="违停">
      <formula>NOT(ISERROR(SEARCH("违停",B329)))</formula>
    </cfRule>
    <cfRule type="containsText" dxfId="3" priority="341" operator="between" text="转场">
      <formula>NOT(ISERROR(SEARCH("转场",B329)))</formula>
    </cfRule>
    <cfRule type="containsText" dxfId="1" priority="340" operator="between" text="酒驾">
      <formula>NOT(ISERROR(SEARCH("酒驾",B329)))</formula>
    </cfRule>
  </conditionalFormatting>
  <conditionalFormatting sqref="B330">
    <cfRule type="containsText" dxfId="0" priority="338" operator="between" text="事故">
      <formula>NOT(ISERROR(SEARCH("事故",B330)))</formula>
    </cfRule>
    <cfRule type="containsText" dxfId="1" priority="337" operator="between" text="酒驾">
      <formula>NOT(ISERROR(SEARCH("酒驾",B330)))</formula>
    </cfRule>
    <cfRule type="containsText" dxfId="2" priority="336" operator="between" text="违停">
      <formula>NOT(ISERROR(SEARCH("违停",B330)))</formula>
    </cfRule>
    <cfRule type="containsText" dxfId="0" priority="334" operator="between" text="事故">
      <formula>NOT(ISERROR(SEARCH("事故",B330)))</formula>
    </cfRule>
    <cfRule type="containsText" dxfId="1" priority="333" operator="between" text="酒驾">
      <formula>NOT(ISERROR(SEARCH("酒驾",B330)))</formula>
    </cfRule>
    <cfRule type="containsText" dxfId="3" priority="332" operator="between" text="转场">
      <formula>NOT(ISERROR(SEARCH("转场",B330)))</formula>
    </cfRule>
    <cfRule type="containsText" dxfId="0" priority="331" operator="between" text="事故">
      <formula>NOT(ISERROR(SEARCH("事故",B330)))</formula>
    </cfRule>
    <cfRule type="containsText" dxfId="2" priority="330" operator="between" text="违停">
      <formula>NOT(ISERROR(SEARCH("违停",B330)))</formula>
    </cfRule>
    <cfRule type="containsText" dxfId="3" priority="329" operator="between" text="转场">
      <formula>NOT(ISERROR(SEARCH("转场",B330)))</formula>
    </cfRule>
    <cfRule type="containsText" dxfId="1" priority="328" operator="between" text="酒驾">
      <formula>NOT(ISERROR(SEARCH("酒驾",B330)))</formula>
    </cfRule>
  </conditionalFormatting>
  <conditionalFormatting sqref="B331">
    <cfRule type="containsText" dxfId="0" priority="326" operator="between" text="事故">
      <formula>NOT(ISERROR(SEARCH("事故",B331)))</formula>
    </cfRule>
    <cfRule type="containsText" dxfId="1" priority="325" operator="between" text="酒驾">
      <formula>NOT(ISERROR(SEARCH("酒驾",B331)))</formula>
    </cfRule>
    <cfRule type="containsText" dxfId="2" priority="324" operator="between" text="违停">
      <formula>NOT(ISERROR(SEARCH("违停",B331)))</formula>
    </cfRule>
    <cfRule type="containsText" dxfId="0" priority="322" operator="between" text="事故">
      <formula>NOT(ISERROR(SEARCH("事故",B331)))</formula>
    </cfRule>
    <cfRule type="containsText" dxfId="1" priority="321" operator="between" text="酒驾">
      <formula>NOT(ISERROR(SEARCH("酒驾",B331)))</formula>
    </cfRule>
    <cfRule type="containsText" dxfId="3" priority="320" operator="between" text="转场">
      <formula>NOT(ISERROR(SEARCH("转场",B331)))</formula>
    </cfRule>
    <cfRule type="containsText" dxfId="0" priority="319" operator="between" text="事故">
      <formula>NOT(ISERROR(SEARCH("事故",B331)))</formula>
    </cfRule>
    <cfRule type="containsText" dxfId="2" priority="318" operator="between" text="违停">
      <formula>NOT(ISERROR(SEARCH("违停",B331)))</formula>
    </cfRule>
    <cfRule type="containsText" dxfId="3" priority="317" operator="between" text="转场">
      <formula>NOT(ISERROR(SEARCH("转场",B331)))</formula>
    </cfRule>
    <cfRule type="containsText" dxfId="1" priority="316" operator="between" text="酒驾">
      <formula>NOT(ISERROR(SEARCH("酒驾",B331)))</formula>
    </cfRule>
  </conditionalFormatting>
  <conditionalFormatting sqref="B332">
    <cfRule type="containsText" dxfId="0" priority="314" operator="between" text="事故">
      <formula>NOT(ISERROR(SEARCH("事故",B332)))</formula>
    </cfRule>
    <cfRule type="containsText" dxfId="1" priority="313" operator="between" text="酒驾">
      <formula>NOT(ISERROR(SEARCH("酒驾",B332)))</formula>
    </cfRule>
    <cfRule type="containsText" dxfId="2" priority="312" operator="between" text="违停">
      <formula>NOT(ISERROR(SEARCH("违停",B332)))</formula>
    </cfRule>
    <cfRule type="containsText" dxfId="0" priority="310" operator="between" text="事故">
      <formula>NOT(ISERROR(SEARCH("事故",B332)))</formula>
    </cfRule>
    <cfRule type="containsText" dxfId="1" priority="309" operator="between" text="酒驾">
      <formula>NOT(ISERROR(SEARCH("酒驾",B332)))</formula>
    </cfRule>
    <cfRule type="containsText" dxfId="3" priority="308" operator="between" text="转场">
      <formula>NOT(ISERROR(SEARCH("转场",B332)))</formula>
    </cfRule>
    <cfRule type="containsText" dxfId="0" priority="307" operator="between" text="事故">
      <formula>NOT(ISERROR(SEARCH("事故",B332)))</formula>
    </cfRule>
    <cfRule type="containsText" dxfId="2" priority="306" operator="between" text="违停">
      <formula>NOT(ISERROR(SEARCH("违停",B332)))</formula>
    </cfRule>
    <cfRule type="containsText" dxfId="3" priority="305" operator="between" text="转场">
      <formula>NOT(ISERROR(SEARCH("转场",B332)))</formula>
    </cfRule>
    <cfRule type="containsText" dxfId="1" priority="304" operator="between" text="酒驾">
      <formula>NOT(ISERROR(SEARCH("酒驾",B332)))</formula>
    </cfRule>
  </conditionalFormatting>
  <conditionalFormatting sqref="B333">
    <cfRule type="containsText" dxfId="0" priority="302" operator="between" text="事故">
      <formula>NOT(ISERROR(SEARCH("事故",B333)))</formula>
    </cfRule>
    <cfRule type="containsText" dxfId="1" priority="301" operator="between" text="酒驾">
      <formula>NOT(ISERROR(SEARCH("酒驾",B333)))</formula>
    </cfRule>
    <cfRule type="containsText" dxfId="2" priority="300" operator="between" text="违停">
      <formula>NOT(ISERROR(SEARCH("违停",B333)))</formula>
    </cfRule>
    <cfRule type="containsText" dxfId="0" priority="298" operator="between" text="事故">
      <formula>NOT(ISERROR(SEARCH("事故",B333)))</formula>
    </cfRule>
    <cfRule type="containsText" dxfId="1" priority="297" operator="between" text="酒驾">
      <formula>NOT(ISERROR(SEARCH("酒驾",B333)))</formula>
    </cfRule>
    <cfRule type="containsText" dxfId="3" priority="296" operator="between" text="转场">
      <formula>NOT(ISERROR(SEARCH("转场",B333)))</formula>
    </cfRule>
    <cfRule type="containsText" dxfId="0" priority="295" operator="between" text="事故">
      <formula>NOT(ISERROR(SEARCH("事故",B333)))</formula>
    </cfRule>
    <cfRule type="containsText" dxfId="2" priority="294" operator="between" text="违停">
      <formula>NOT(ISERROR(SEARCH("违停",B333)))</formula>
    </cfRule>
    <cfRule type="containsText" dxfId="3" priority="293" operator="between" text="转场">
      <formula>NOT(ISERROR(SEARCH("转场",B333)))</formula>
    </cfRule>
    <cfRule type="containsText" dxfId="1" priority="292" operator="between" text="酒驾">
      <formula>NOT(ISERROR(SEARCH("酒驾",B333)))</formula>
    </cfRule>
  </conditionalFormatting>
  <conditionalFormatting sqref="B334">
    <cfRule type="containsText" dxfId="0" priority="290" operator="between" text="事故">
      <formula>NOT(ISERROR(SEARCH("事故",B334)))</formula>
    </cfRule>
    <cfRule type="containsText" dxfId="1" priority="289" operator="between" text="酒驾">
      <formula>NOT(ISERROR(SEARCH("酒驾",B334)))</formula>
    </cfRule>
    <cfRule type="containsText" dxfId="2" priority="288" operator="between" text="违停">
      <formula>NOT(ISERROR(SEARCH("违停",B334)))</formula>
    </cfRule>
    <cfRule type="containsText" dxfId="0" priority="286" operator="between" text="事故">
      <formula>NOT(ISERROR(SEARCH("事故",B334)))</formula>
    </cfRule>
    <cfRule type="containsText" dxfId="1" priority="285" operator="between" text="酒驾">
      <formula>NOT(ISERROR(SEARCH("酒驾",B334)))</formula>
    </cfRule>
    <cfRule type="containsText" dxfId="3" priority="284" operator="between" text="转场">
      <formula>NOT(ISERROR(SEARCH("转场",B334)))</formula>
    </cfRule>
    <cfRule type="containsText" dxfId="0" priority="283" operator="between" text="事故">
      <formula>NOT(ISERROR(SEARCH("事故",B334)))</formula>
    </cfRule>
    <cfRule type="containsText" dxfId="2" priority="282" operator="between" text="违停">
      <formula>NOT(ISERROR(SEARCH("违停",B334)))</formula>
    </cfRule>
    <cfRule type="containsText" dxfId="3" priority="281" operator="between" text="转场">
      <formula>NOT(ISERROR(SEARCH("转场",B334)))</formula>
    </cfRule>
    <cfRule type="containsText" dxfId="1" priority="280" operator="between" text="酒驾">
      <formula>NOT(ISERROR(SEARCH("酒驾",B334)))</formula>
    </cfRule>
  </conditionalFormatting>
  <conditionalFormatting sqref="B335">
    <cfRule type="containsText" dxfId="0" priority="278" operator="between" text="事故">
      <formula>NOT(ISERROR(SEARCH("事故",B335)))</formula>
    </cfRule>
    <cfRule type="containsText" dxfId="1" priority="277" operator="between" text="酒驾">
      <formula>NOT(ISERROR(SEARCH("酒驾",B335)))</formula>
    </cfRule>
    <cfRule type="containsText" dxfId="2" priority="276" operator="between" text="违停">
      <formula>NOT(ISERROR(SEARCH("违停",B335)))</formula>
    </cfRule>
    <cfRule type="containsText" dxfId="0" priority="274" operator="between" text="事故">
      <formula>NOT(ISERROR(SEARCH("事故",B335)))</formula>
    </cfRule>
    <cfRule type="containsText" dxfId="1" priority="273" operator="between" text="酒驾">
      <formula>NOT(ISERROR(SEARCH("酒驾",B335)))</formula>
    </cfRule>
    <cfRule type="containsText" dxfId="3" priority="272" operator="between" text="转场">
      <formula>NOT(ISERROR(SEARCH("转场",B335)))</formula>
    </cfRule>
    <cfRule type="containsText" dxfId="0" priority="271" operator="between" text="事故">
      <formula>NOT(ISERROR(SEARCH("事故",B335)))</formula>
    </cfRule>
    <cfRule type="containsText" dxfId="2" priority="270" operator="between" text="违停">
      <formula>NOT(ISERROR(SEARCH("违停",B335)))</formula>
    </cfRule>
    <cfRule type="containsText" dxfId="3" priority="269" operator="between" text="转场">
      <formula>NOT(ISERROR(SEARCH("转场",B335)))</formula>
    </cfRule>
    <cfRule type="containsText" dxfId="1" priority="268" operator="between" text="酒驾">
      <formula>NOT(ISERROR(SEARCH("酒驾",B335)))</formula>
    </cfRule>
  </conditionalFormatting>
  <conditionalFormatting sqref="B336">
    <cfRule type="containsText" dxfId="0" priority="266" operator="between" text="事故">
      <formula>NOT(ISERROR(SEARCH("事故",B336)))</formula>
    </cfRule>
    <cfRule type="containsText" dxfId="1" priority="265" operator="between" text="酒驾">
      <formula>NOT(ISERROR(SEARCH("酒驾",B336)))</formula>
    </cfRule>
    <cfRule type="containsText" dxfId="2" priority="264" operator="between" text="违停">
      <formula>NOT(ISERROR(SEARCH("违停",B336)))</formula>
    </cfRule>
    <cfRule type="containsText" dxfId="0" priority="262" operator="between" text="事故">
      <formula>NOT(ISERROR(SEARCH("事故",B336)))</formula>
    </cfRule>
    <cfRule type="containsText" dxfId="1" priority="261" operator="between" text="酒驾">
      <formula>NOT(ISERROR(SEARCH("酒驾",B336)))</formula>
    </cfRule>
    <cfRule type="containsText" dxfId="3" priority="260" operator="between" text="转场">
      <formula>NOT(ISERROR(SEARCH("转场",B336)))</formula>
    </cfRule>
    <cfRule type="containsText" dxfId="0" priority="259" operator="between" text="事故">
      <formula>NOT(ISERROR(SEARCH("事故",B336)))</formula>
    </cfRule>
    <cfRule type="containsText" dxfId="2" priority="258" operator="between" text="违停">
      <formula>NOT(ISERROR(SEARCH("违停",B336)))</formula>
    </cfRule>
    <cfRule type="containsText" dxfId="3" priority="257" operator="between" text="转场">
      <formula>NOT(ISERROR(SEARCH("转场",B336)))</formula>
    </cfRule>
    <cfRule type="containsText" dxfId="1" priority="256" operator="between" text="酒驾">
      <formula>NOT(ISERROR(SEARCH("酒驾",B336)))</formula>
    </cfRule>
  </conditionalFormatting>
  <conditionalFormatting sqref="B337">
    <cfRule type="containsText" dxfId="0" priority="254" operator="between" text="事故">
      <formula>NOT(ISERROR(SEARCH("事故",B337)))</formula>
    </cfRule>
    <cfRule type="containsText" dxfId="1" priority="253" operator="between" text="酒驾">
      <formula>NOT(ISERROR(SEARCH("酒驾",B337)))</formula>
    </cfRule>
    <cfRule type="containsText" dxfId="2" priority="252" operator="between" text="违停">
      <formula>NOT(ISERROR(SEARCH("违停",B337)))</formula>
    </cfRule>
    <cfRule type="containsText" dxfId="0" priority="250" operator="between" text="事故">
      <formula>NOT(ISERROR(SEARCH("事故",B337)))</formula>
    </cfRule>
    <cfRule type="containsText" dxfId="1" priority="249" operator="between" text="酒驾">
      <formula>NOT(ISERROR(SEARCH("酒驾",B337)))</formula>
    </cfRule>
    <cfRule type="containsText" dxfId="3" priority="248" operator="between" text="转场">
      <formula>NOT(ISERROR(SEARCH("转场",B337)))</formula>
    </cfRule>
    <cfRule type="containsText" dxfId="0" priority="247" operator="between" text="事故">
      <formula>NOT(ISERROR(SEARCH("事故",B337)))</formula>
    </cfRule>
    <cfRule type="containsText" dxfId="2" priority="246" operator="between" text="违停">
      <formula>NOT(ISERROR(SEARCH("违停",B337)))</formula>
    </cfRule>
    <cfRule type="containsText" dxfId="3" priority="245" operator="between" text="转场">
      <formula>NOT(ISERROR(SEARCH("转场",B337)))</formula>
    </cfRule>
    <cfRule type="containsText" dxfId="1" priority="244" operator="between" text="酒驾">
      <formula>NOT(ISERROR(SEARCH("酒驾",B337)))</formula>
    </cfRule>
  </conditionalFormatting>
  <conditionalFormatting sqref="B338">
    <cfRule type="containsText" dxfId="0" priority="242" operator="between" text="事故">
      <formula>NOT(ISERROR(SEARCH("事故",B338)))</formula>
    </cfRule>
    <cfRule type="containsText" dxfId="1" priority="241" operator="between" text="酒驾">
      <formula>NOT(ISERROR(SEARCH("酒驾",B338)))</formula>
    </cfRule>
    <cfRule type="containsText" dxfId="2" priority="240" operator="between" text="违停">
      <formula>NOT(ISERROR(SEARCH("违停",B338)))</formula>
    </cfRule>
    <cfRule type="containsText" dxfId="0" priority="238" operator="between" text="事故">
      <formula>NOT(ISERROR(SEARCH("事故",B338)))</formula>
    </cfRule>
    <cfRule type="containsText" dxfId="1" priority="237" operator="between" text="酒驾">
      <formula>NOT(ISERROR(SEARCH("酒驾",B338)))</formula>
    </cfRule>
    <cfRule type="containsText" dxfId="3" priority="236" operator="between" text="转场">
      <formula>NOT(ISERROR(SEARCH("转场",B338)))</formula>
    </cfRule>
    <cfRule type="containsText" dxfId="0" priority="235" operator="between" text="事故">
      <formula>NOT(ISERROR(SEARCH("事故",B338)))</formula>
    </cfRule>
    <cfRule type="containsText" dxfId="2" priority="234" operator="between" text="违停">
      <formula>NOT(ISERROR(SEARCH("违停",B338)))</formula>
    </cfRule>
    <cfRule type="containsText" dxfId="3" priority="233" operator="between" text="转场">
      <formula>NOT(ISERROR(SEARCH("转场",B338)))</formula>
    </cfRule>
    <cfRule type="containsText" dxfId="1" priority="232" operator="between" text="酒驾">
      <formula>NOT(ISERROR(SEARCH("酒驾",B338)))</formula>
    </cfRule>
  </conditionalFormatting>
  <conditionalFormatting sqref="B339">
    <cfRule type="containsText" dxfId="0" priority="230" operator="between" text="事故">
      <formula>NOT(ISERROR(SEARCH("事故",B339)))</formula>
    </cfRule>
    <cfRule type="containsText" dxfId="1" priority="229" operator="between" text="酒驾">
      <formula>NOT(ISERROR(SEARCH("酒驾",B339)))</formula>
    </cfRule>
    <cfRule type="containsText" dxfId="2" priority="228" operator="between" text="违停">
      <formula>NOT(ISERROR(SEARCH("违停",B339)))</formula>
    </cfRule>
    <cfRule type="containsText" dxfId="0" priority="226" operator="between" text="事故">
      <formula>NOT(ISERROR(SEARCH("事故",B339)))</formula>
    </cfRule>
    <cfRule type="containsText" dxfId="1" priority="225" operator="between" text="酒驾">
      <formula>NOT(ISERROR(SEARCH("酒驾",B339)))</formula>
    </cfRule>
    <cfRule type="containsText" dxfId="3" priority="224" operator="between" text="转场">
      <formula>NOT(ISERROR(SEARCH("转场",B339)))</formula>
    </cfRule>
    <cfRule type="containsText" dxfId="0" priority="223" operator="between" text="事故">
      <formula>NOT(ISERROR(SEARCH("事故",B339)))</formula>
    </cfRule>
    <cfRule type="containsText" dxfId="2" priority="222" operator="between" text="违停">
      <formula>NOT(ISERROR(SEARCH("违停",B339)))</formula>
    </cfRule>
    <cfRule type="containsText" dxfId="3" priority="221" operator="between" text="转场">
      <formula>NOT(ISERROR(SEARCH("转场",B339)))</formula>
    </cfRule>
    <cfRule type="containsText" dxfId="1" priority="220" operator="between" text="酒驾">
      <formula>NOT(ISERROR(SEARCH("酒驾",B339)))</formula>
    </cfRule>
  </conditionalFormatting>
  <conditionalFormatting sqref="B342">
    <cfRule type="containsText" dxfId="1" priority="195" operator="between" text="酒驾">
      <formula>NOT(ISERROR(SEARCH("酒驾",B342)))</formula>
    </cfRule>
    <cfRule type="containsText" dxfId="3" priority="197" operator="between" text="转场">
      <formula>NOT(ISERROR(SEARCH("转场",B342)))</formula>
    </cfRule>
    <cfRule type="containsText" dxfId="2" priority="198" operator="between" text="违停">
      <formula>NOT(ISERROR(SEARCH("违停",B342)))</formula>
    </cfRule>
    <cfRule type="containsText" dxfId="0" priority="199" operator="between" text="事故">
      <formula>NOT(ISERROR(SEARCH("事故",B342)))</formula>
    </cfRule>
    <cfRule type="containsText" dxfId="3" priority="200" operator="between" text="转场">
      <formula>NOT(ISERROR(SEARCH("转场",B342)))</formula>
    </cfRule>
    <cfRule type="containsText" dxfId="1" priority="201" operator="between" text="酒驾">
      <formula>NOT(ISERROR(SEARCH("酒驾",B342)))</formula>
    </cfRule>
    <cfRule type="containsText" dxfId="0" priority="202" operator="between" text="事故">
      <formula>NOT(ISERROR(SEARCH("事故",B342)))</formula>
    </cfRule>
    <cfRule type="containsText" dxfId="2" priority="203" operator="between" text="违停">
      <formula>NOT(ISERROR(SEARCH("违停",B342)))</formula>
    </cfRule>
    <cfRule type="containsText" dxfId="1" priority="205" operator="between" text="酒驾">
      <formula>NOT(ISERROR(SEARCH("酒驾",B342)))</formula>
    </cfRule>
    <cfRule type="containsText" dxfId="0" priority="206" operator="between" text="事故">
      <formula>NOT(ISERROR(SEARCH("事故",B342)))</formula>
    </cfRule>
  </conditionalFormatting>
  <conditionalFormatting sqref="B359">
    <cfRule type="containsText" dxfId="1" priority="147" operator="between" text="酒驾">
      <formula>NOT(ISERROR(SEARCH("酒驾",B359)))</formula>
    </cfRule>
    <cfRule type="containsText" dxfId="3" priority="149" operator="between" text="转场">
      <formula>NOT(ISERROR(SEARCH("转场",B359)))</formula>
    </cfRule>
    <cfRule type="containsText" dxfId="2" priority="150" operator="between" text="违停">
      <formula>NOT(ISERROR(SEARCH("违停",B359)))</formula>
    </cfRule>
    <cfRule type="containsText" dxfId="0" priority="151" operator="between" text="事故">
      <formula>NOT(ISERROR(SEARCH("事故",B359)))</formula>
    </cfRule>
    <cfRule type="containsText" dxfId="3" priority="152" operator="between" text="转场">
      <formula>NOT(ISERROR(SEARCH("转场",B359)))</formula>
    </cfRule>
    <cfRule type="containsText" dxfId="1" priority="153" operator="between" text="酒驾">
      <formula>NOT(ISERROR(SEARCH("酒驾",B359)))</formula>
    </cfRule>
    <cfRule type="containsText" dxfId="0" priority="154" operator="between" text="事故">
      <formula>NOT(ISERROR(SEARCH("事故",B359)))</formula>
    </cfRule>
    <cfRule type="containsText" dxfId="2" priority="155" operator="between" text="违停">
      <formula>NOT(ISERROR(SEARCH("违停",B359)))</formula>
    </cfRule>
    <cfRule type="containsText" dxfId="1" priority="157" operator="between" text="酒驾">
      <formula>NOT(ISERROR(SEARCH("酒驾",B359)))</formula>
    </cfRule>
    <cfRule type="containsText" dxfId="0" priority="158" operator="between" text="事故">
      <formula>NOT(ISERROR(SEARCH("事故",B359)))</formula>
    </cfRule>
  </conditionalFormatting>
  <conditionalFormatting sqref="B360">
    <cfRule type="containsText" dxfId="1" priority="135" operator="between" text="酒驾">
      <formula>NOT(ISERROR(SEARCH("酒驾",B360)))</formula>
    </cfRule>
    <cfRule type="containsText" dxfId="3" priority="137" operator="between" text="转场">
      <formula>NOT(ISERROR(SEARCH("转场",B360)))</formula>
    </cfRule>
    <cfRule type="containsText" dxfId="2" priority="138" operator="between" text="违停">
      <formula>NOT(ISERROR(SEARCH("违停",B360)))</formula>
    </cfRule>
    <cfRule type="containsText" dxfId="0" priority="139" operator="between" text="事故">
      <formula>NOT(ISERROR(SEARCH("事故",B360)))</formula>
    </cfRule>
    <cfRule type="containsText" dxfId="3" priority="140" operator="between" text="转场">
      <formula>NOT(ISERROR(SEARCH("转场",B360)))</formula>
    </cfRule>
    <cfRule type="containsText" dxfId="1" priority="141" operator="between" text="酒驾">
      <formula>NOT(ISERROR(SEARCH("酒驾",B360)))</formula>
    </cfRule>
    <cfRule type="containsText" dxfId="0" priority="142" operator="between" text="事故">
      <formula>NOT(ISERROR(SEARCH("事故",B360)))</formula>
    </cfRule>
    <cfRule type="containsText" dxfId="2" priority="143" operator="between" text="违停">
      <formula>NOT(ISERROR(SEARCH("违停",B360)))</formula>
    </cfRule>
    <cfRule type="containsText" dxfId="1" priority="145" operator="between" text="酒驾">
      <formula>NOT(ISERROR(SEARCH("酒驾",B360)))</formula>
    </cfRule>
    <cfRule type="containsText" dxfId="0" priority="146" operator="between" text="事故">
      <formula>NOT(ISERROR(SEARCH("事故",B360)))</formula>
    </cfRule>
  </conditionalFormatting>
  <conditionalFormatting sqref="B361">
    <cfRule type="containsText" dxfId="1" priority="123" operator="between" text="酒驾">
      <formula>NOT(ISERROR(SEARCH("酒驾",B361)))</formula>
    </cfRule>
    <cfRule type="containsText" dxfId="3" priority="125" operator="between" text="转场">
      <formula>NOT(ISERROR(SEARCH("转场",B361)))</formula>
    </cfRule>
    <cfRule type="containsText" dxfId="2" priority="126" operator="between" text="违停">
      <formula>NOT(ISERROR(SEARCH("违停",B361)))</formula>
    </cfRule>
    <cfRule type="containsText" dxfId="0" priority="127" operator="between" text="事故">
      <formula>NOT(ISERROR(SEARCH("事故",B361)))</formula>
    </cfRule>
    <cfRule type="containsText" dxfId="3" priority="128" operator="between" text="转场">
      <formula>NOT(ISERROR(SEARCH("转场",B361)))</formula>
    </cfRule>
    <cfRule type="containsText" dxfId="1" priority="129" operator="between" text="酒驾">
      <formula>NOT(ISERROR(SEARCH("酒驾",B361)))</formula>
    </cfRule>
    <cfRule type="containsText" dxfId="0" priority="130" operator="between" text="事故">
      <formula>NOT(ISERROR(SEARCH("事故",B361)))</formula>
    </cfRule>
    <cfRule type="containsText" dxfId="2" priority="131" operator="between" text="违停">
      <formula>NOT(ISERROR(SEARCH("违停",B361)))</formula>
    </cfRule>
    <cfRule type="containsText" dxfId="1" priority="133" operator="between" text="酒驾">
      <formula>NOT(ISERROR(SEARCH("酒驾",B361)))</formula>
    </cfRule>
    <cfRule type="containsText" dxfId="0" priority="134" operator="between" text="事故">
      <formula>NOT(ISERROR(SEARCH("事故",B361)))</formula>
    </cfRule>
  </conditionalFormatting>
  <conditionalFormatting sqref="B369">
    <cfRule type="containsText" dxfId="1" priority="87" operator="between" text="酒驾">
      <formula>NOT(ISERROR(SEARCH("酒驾",B369)))</formula>
    </cfRule>
    <cfRule type="containsText" dxfId="3" priority="89" operator="between" text="转场">
      <formula>NOT(ISERROR(SEARCH("转场",B369)))</formula>
    </cfRule>
    <cfRule type="containsText" dxfId="2" priority="90" operator="between" text="违停">
      <formula>NOT(ISERROR(SEARCH("违停",B369)))</formula>
    </cfRule>
    <cfRule type="containsText" dxfId="0" priority="91" operator="between" text="事故">
      <formula>NOT(ISERROR(SEARCH("事故",B369)))</formula>
    </cfRule>
    <cfRule type="containsText" dxfId="3" priority="92" operator="between" text="转场">
      <formula>NOT(ISERROR(SEARCH("转场",B369)))</formula>
    </cfRule>
    <cfRule type="containsText" dxfId="1" priority="93" operator="between" text="酒驾">
      <formula>NOT(ISERROR(SEARCH("酒驾",B369)))</formula>
    </cfRule>
    <cfRule type="containsText" dxfId="0" priority="94" operator="between" text="事故">
      <formula>NOT(ISERROR(SEARCH("事故",B369)))</formula>
    </cfRule>
    <cfRule type="containsText" dxfId="2" priority="95" operator="between" text="违停">
      <formula>NOT(ISERROR(SEARCH("违停",B369)))</formula>
    </cfRule>
    <cfRule type="containsText" dxfId="1" priority="97" operator="between" text="酒驾">
      <formula>NOT(ISERROR(SEARCH("酒驾",B369)))</formula>
    </cfRule>
    <cfRule type="containsText" dxfId="0" priority="98" operator="between" text="事故">
      <formula>NOT(ISERROR(SEARCH("事故",B369)))</formula>
    </cfRule>
  </conditionalFormatting>
  <conditionalFormatting sqref="B370">
    <cfRule type="containsText" dxfId="1" priority="75" operator="between" text="酒驾">
      <formula>NOT(ISERROR(SEARCH("酒驾",B370)))</formula>
    </cfRule>
    <cfRule type="containsText" dxfId="3" priority="77" operator="between" text="转场">
      <formula>NOT(ISERROR(SEARCH("转场",B370)))</formula>
    </cfRule>
    <cfRule type="containsText" dxfId="2" priority="78" operator="between" text="违停">
      <formula>NOT(ISERROR(SEARCH("违停",B370)))</formula>
    </cfRule>
    <cfRule type="containsText" dxfId="0" priority="79" operator="between" text="事故">
      <formula>NOT(ISERROR(SEARCH("事故",B370)))</formula>
    </cfRule>
    <cfRule type="containsText" dxfId="3" priority="80" operator="between" text="转场">
      <formula>NOT(ISERROR(SEARCH("转场",B370)))</formula>
    </cfRule>
    <cfRule type="containsText" dxfId="1" priority="81" operator="between" text="酒驾">
      <formula>NOT(ISERROR(SEARCH("酒驾",B370)))</formula>
    </cfRule>
    <cfRule type="containsText" dxfId="0" priority="82" operator="between" text="事故">
      <formula>NOT(ISERROR(SEARCH("事故",B370)))</formula>
    </cfRule>
    <cfRule type="containsText" dxfId="2" priority="83" operator="between" text="违停">
      <formula>NOT(ISERROR(SEARCH("违停",B370)))</formula>
    </cfRule>
    <cfRule type="containsText" dxfId="1" priority="85" operator="between" text="酒驾">
      <formula>NOT(ISERROR(SEARCH("酒驾",B370)))</formula>
    </cfRule>
    <cfRule type="containsText" dxfId="0" priority="86" operator="between" text="事故">
      <formula>NOT(ISERROR(SEARCH("事故",B370)))</formula>
    </cfRule>
  </conditionalFormatting>
  <conditionalFormatting sqref="B371">
    <cfRule type="containsText" dxfId="1" priority="63" operator="between" text="酒驾">
      <formula>NOT(ISERROR(SEARCH("酒驾",B371)))</formula>
    </cfRule>
    <cfRule type="containsText" dxfId="3" priority="65" operator="between" text="转场">
      <formula>NOT(ISERROR(SEARCH("转场",B371)))</formula>
    </cfRule>
    <cfRule type="containsText" dxfId="2" priority="66" operator="between" text="违停">
      <formula>NOT(ISERROR(SEARCH("违停",B371)))</formula>
    </cfRule>
    <cfRule type="containsText" dxfId="0" priority="67" operator="between" text="事故">
      <formula>NOT(ISERROR(SEARCH("事故",B371)))</formula>
    </cfRule>
    <cfRule type="containsText" dxfId="3" priority="68" operator="between" text="转场">
      <formula>NOT(ISERROR(SEARCH("转场",B371)))</formula>
    </cfRule>
    <cfRule type="containsText" dxfId="1" priority="69" operator="between" text="酒驾">
      <formula>NOT(ISERROR(SEARCH("酒驾",B371)))</formula>
    </cfRule>
    <cfRule type="containsText" dxfId="0" priority="70" operator="between" text="事故">
      <formula>NOT(ISERROR(SEARCH("事故",B371)))</formula>
    </cfRule>
    <cfRule type="containsText" dxfId="2" priority="71" operator="between" text="违停">
      <formula>NOT(ISERROR(SEARCH("违停",B371)))</formula>
    </cfRule>
    <cfRule type="containsText" dxfId="1" priority="73" operator="between" text="酒驾">
      <formula>NOT(ISERROR(SEARCH("酒驾",B371)))</formula>
    </cfRule>
    <cfRule type="containsText" dxfId="0" priority="74" operator="between" text="事故">
      <formula>NOT(ISERROR(SEARCH("事故",B371)))</formula>
    </cfRule>
  </conditionalFormatting>
  <conditionalFormatting sqref="B372">
    <cfRule type="containsText" dxfId="1" priority="51" operator="between" text="酒驾">
      <formula>NOT(ISERROR(SEARCH("酒驾",B372)))</formula>
    </cfRule>
    <cfRule type="containsText" dxfId="3" priority="53" operator="between" text="转场">
      <formula>NOT(ISERROR(SEARCH("转场",B372)))</formula>
    </cfRule>
    <cfRule type="containsText" dxfId="2" priority="54" operator="between" text="违停">
      <formula>NOT(ISERROR(SEARCH("违停",B372)))</formula>
    </cfRule>
    <cfRule type="containsText" dxfId="0" priority="55" operator="between" text="事故">
      <formula>NOT(ISERROR(SEARCH("事故",B372)))</formula>
    </cfRule>
    <cfRule type="containsText" dxfId="3" priority="56" operator="between" text="转场">
      <formula>NOT(ISERROR(SEARCH("转场",B372)))</formula>
    </cfRule>
    <cfRule type="containsText" dxfId="1" priority="57" operator="between" text="酒驾">
      <formula>NOT(ISERROR(SEARCH("酒驾",B372)))</formula>
    </cfRule>
    <cfRule type="containsText" dxfId="0" priority="58" operator="between" text="事故">
      <formula>NOT(ISERROR(SEARCH("事故",B372)))</formula>
    </cfRule>
    <cfRule type="containsText" dxfId="2" priority="59" operator="between" text="违停">
      <formula>NOT(ISERROR(SEARCH("违停",B372)))</formula>
    </cfRule>
    <cfRule type="containsText" dxfId="1" priority="61" operator="between" text="酒驾">
      <formula>NOT(ISERROR(SEARCH("酒驾",B372)))</formula>
    </cfRule>
    <cfRule type="containsText" dxfId="0" priority="62" operator="between" text="事故">
      <formula>NOT(ISERROR(SEARCH("事故",B372)))</formula>
    </cfRule>
  </conditionalFormatting>
  <conditionalFormatting sqref="B373">
    <cfRule type="containsText" dxfId="1" priority="39" operator="between" text="酒驾">
      <formula>NOT(ISERROR(SEARCH("酒驾",B373)))</formula>
    </cfRule>
    <cfRule type="containsText" dxfId="3" priority="41" operator="between" text="转场">
      <formula>NOT(ISERROR(SEARCH("转场",B373)))</formula>
    </cfRule>
    <cfRule type="containsText" dxfId="2" priority="42" operator="between" text="违停">
      <formula>NOT(ISERROR(SEARCH("违停",B373)))</formula>
    </cfRule>
    <cfRule type="containsText" dxfId="0" priority="43" operator="between" text="事故">
      <formula>NOT(ISERROR(SEARCH("事故",B373)))</formula>
    </cfRule>
    <cfRule type="containsText" dxfId="3" priority="44" operator="between" text="转场">
      <formula>NOT(ISERROR(SEARCH("转场",B373)))</formula>
    </cfRule>
    <cfRule type="containsText" dxfId="1" priority="45" operator="between" text="酒驾">
      <formula>NOT(ISERROR(SEARCH("酒驾",B373)))</formula>
    </cfRule>
    <cfRule type="containsText" dxfId="0" priority="46" operator="between" text="事故">
      <formula>NOT(ISERROR(SEARCH("事故",B373)))</formula>
    </cfRule>
    <cfRule type="containsText" dxfId="2" priority="47" operator="between" text="违停">
      <formula>NOT(ISERROR(SEARCH("违停",B373)))</formula>
    </cfRule>
    <cfRule type="containsText" dxfId="1" priority="49" operator="between" text="酒驾">
      <formula>NOT(ISERROR(SEARCH("酒驾",B373)))</formula>
    </cfRule>
    <cfRule type="containsText" dxfId="0" priority="50" operator="between" text="事故">
      <formula>NOT(ISERROR(SEARCH("事故",B373)))</formula>
    </cfRule>
  </conditionalFormatting>
  <conditionalFormatting sqref="B412">
    <cfRule type="containsText" dxfId="1" priority="573" operator="between" text="酒驾">
      <formula>NOT(ISERROR(SEARCH("酒驾",B412)))</formula>
    </cfRule>
    <cfRule type="containsText" dxfId="3" priority="575" operator="between" text="转场">
      <formula>NOT(ISERROR(SEARCH("转场",B412)))</formula>
    </cfRule>
    <cfRule type="containsText" dxfId="2" priority="576" operator="between" text="违停">
      <formula>NOT(ISERROR(SEARCH("违停",B412)))</formula>
    </cfRule>
    <cfRule type="containsText" dxfId="0" priority="577" operator="between" text="事故">
      <formula>NOT(ISERROR(SEARCH("事故",B412)))</formula>
    </cfRule>
    <cfRule type="containsText" dxfId="3" priority="578" operator="between" text="转场">
      <formula>NOT(ISERROR(SEARCH("转场",B412)))</formula>
    </cfRule>
    <cfRule type="containsText" dxfId="1" priority="579" operator="between" text="酒驾">
      <formula>NOT(ISERROR(SEARCH("酒驾",B412)))</formula>
    </cfRule>
    <cfRule type="containsText" dxfId="0" priority="580" operator="between" text="事故">
      <formula>NOT(ISERROR(SEARCH("事故",B412)))</formula>
    </cfRule>
    <cfRule type="containsText" dxfId="2" priority="581" operator="between" text="违停">
      <formula>NOT(ISERROR(SEARCH("违停",B412)))</formula>
    </cfRule>
    <cfRule type="containsText" dxfId="1" priority="583" operator="between" text="酒驾">
      <formula>NOT(ISERROR(SEARCH("酒驾",B412)))</formula>
    </cfRule>
    <cfRule type="containsText" dxfId="0" priority="584" operator="between" text="事故">
      <formula>NOT(ISERROR(SEARCH("事故",B412)))</formula>
    </cfRule>
  </conditionalFormatting>
  <conditionalFormatting sqref="B427">
    <cfRule type="containsText" dxfId="1" priority="525" operator="between" text="酒驾">
      <formula>NOT(ISERROR(SEARCH("酒驾",B427)))</formula>
    </cfRule>
    <cfRule type="containsText" dxfId="3" priority="527" operator="between" text="转场">
      <formula>NOT(ISERROR(SEARCH("转场",B427)))</formula>
    </cfRule>
    <cfRule type="containsText" dxfId="2" priority="528" operator="between" text="违停">
      <formula>NOT(ISERROR(SEARCH("违停",B427)))</formula>
    </cfRule>
    <cfRule type="containsText" dxfId="0" priority="529" operator="between" text="事故">
      <formula>NOT(ISERROR(SEARCH("事故",B427)))</formula>
    </cfRule>
    <cfRule type="containsText" dxfId="3" priority="530" operator="between" text="转场">
      <formula>NOT(ISERROR(SEARCH("转场",B427)))</formula>
    </cfRule>
    <cfRule type="containsText" dxfId="1" priority="531" operator="between" text="酒驾">
      <formula>NOT(ISERROR(SEARCH("酒驾",B427)))</formula>
    </cfRule>
    <cfRule type="containsText" dxfId="0" priority="532" operator="between" text="事故">
      <formula>NOT(ISERROR(SEARCH("事故",B427)))</formula>
    </cfRule>
    <cfRule type="containsText" dxfId="2" priority="533" operator="between" text="违停">
      <formula>NOT(ISERROR(SEARCH("违停",B427)))</formula>
    </cfRule>
    <cfRule type="containsText" dxfId="1" priority="535" operator="between" text="酒驾">
      <formula>NOT(ISERROR(SEARCH("酒驾",B427)))</formula>
    </cfRule>
    <cfRule type="containsText" dxfId="0" priority="536" operator="between" text="事故">
      <formula>NOT(ISERROR(SEARCH("事故",B427)))</formula>
    </cfRule>
  </conditionalFormatting>
  <conditionalFormatting sqref="B428">
    <cfRule type="containsText" dxfId="1" priority="513" operator="between" text="酒驾">
      <formula>NOT(ISERROR(SEARCH("酒驾",B428)))</formula>
    </cfRule>
    <cfRule type="containsText" dxfId="3" priority="515" operator="between" text="转场">
      <formula>NOT(ISERROR(SEARCH("转场",B428)))</formula>
    </cfRule>
    <cfRule type="containsText" dxfId="2" priority="516" operator="between" text="违停">
      <formula>NOT(ISERROR(SEARCH("违停",B428)))</formula>
    </cfRule>
    <cfRule type="containsText" dxfId="0" priority="517" operator="between" text="事故">
      <formula>NOT(ISERROR(SEARCH("事故",B428)))</formula>
    </cfRule>
    <cfRule type="containsText" dxfId="3" priority="518" operator="between" text="转场">
      <formula>NOT(ISERROR(SEARCH("转场",B428)))</formula>
    </cfRule>
    <cfRule type="containsText" dxfId="1" priority="519" operator="between" text="酒驾">
      <formula>NOT(ISERROR(SEARCH("酒驾",B428)))</formula>
    </cfRule>
    <cfRule type="containsText" dxfId="0" priority="520" operator="between" text="事故">
      <formula>NOT(ISERROR(SEARCH("事故",B428)))</formula>
    </cfRule>
    <cfRule type="containsText" dxfId="2" priority="521" operator="between" text="违停">
      <formula>NOT(ISERROR(SEARCH("违停",B428)))</formula>
    </cfRule>
    <cfRule type="containsText" dxfId="1" priority="523" operator="between" text="酒驾">
      <formula>NOT(ISERROR(SEARCH("酒驾",B428)))</formula>
    </cfRule>
    <cfRule type="containsText" dxfId="0" priority="524" operator="between" text="事故">
      <formula>NOT(ISERROR(SEARCH("事故",B428)))</formula>
    </cfRule>
  </conditionalFormatting>
  <conditionalFormatting sqref="B429">
    <cfRule type="containsText" dxfId="1" priority="501" operator="between" text="酒驾">
      <formula>NOT(ISERROR(SEARCH("酒驾",B429)))</formula>
    </cfRule>
    <cfRule type="containsText" dxfId="3" priority="503" operator="between" text="转场">
      <formula>NOT(ISERROR(SEARCH("转场",B429)))</formula>
    </cfRule>
    <cfRule type="containsText" dxfId="2" priority="504" operator="between" text="违停">
      <formula>NOT(ISERROR(SEARCH("违停",B429)))</formula>
    </cfRule>
    <cfRule type="containsText" dxfId="0" priority="505" operator="between" text="事故">
      <formula>NOT(ISERROR(SEARCH("事故",B429)))</formula>
    </cfRule>
    <cfRule type="containsText" dxfId="3" priority="506" operator="between" text="转场">
      <formula>NOT(ISERROR(SEARCH("转场",B429)))</formula>
    </cfRule>
    <cfRule type="containsText" dxfId="1" priority="507" operator="between" text="酒驾">
      <formula>NOT(ISERROR(SEARCH("酒驾",B429)))</formula>
    </cfRule>
    <cfRule type="containsText" dxfId="0" priority="508" operator="between" text="事故">
      <formula>NOT(ISERROR(SEARCH("事故",B429)))</formula>
    </cfRule>
    <cfRule type="containsText" dxfId="2" priority="509" operator="between" text="违停">
      <formula>NOT(ISERROR(SEARCH("违停",B429)))</formula>
    </cfRule>
    <cfRule type="containsText" dxfId="1" priority="511" operator="between" text="酒驾">
      <formula>NOT(ISERROR(SEARCH("酒驾",B429)))</formula>
    </cfRule>
    <cfRule type="containsText" dxfId="0" priority="512" operator="between" text="事故">
      <formula>NOT(ISERROR(SEARCH("事故",B429)))</formula>
    </cfRule>
  </conditionalFormatting>
  <conditionalFormatting sqref="B430">
    <cfRule type="containsText" dxfId="1" priority="489" operator="between" text="酒驾">
      <formula>NOT(ISERROR(SEARCH("酒驾",B430)))</formula>
    </cfRule>
    <cfRule type="containsText" dxfId="3" priority="491" operator="between" text="转场">
      <formula>NOT(ISERROR(SEARCH("转场",B430)))</formula>
    </cfRule>
    <cfRule type="containsText" dxfId="2" priority="492" operator="between" text="违停">
      <formula>NOT(ISERROR(SEARCH("违停",B430)))</formula>
    </cfRule>
    <cfRule type="containsText" dxfId="0" priority="493" operator="between" text="事故">
      <formula>NOT(ISERROR(SEARCH("事故",B430)))</formula>
    </cfRule>
    <cfRule type="containsText" dxfId="3" priority="494" operator="between" text="转场">
      <formula>NOT(ISERROR(SEARCH("转场",B430)))</formula>
    </cfRule>
    <cfRule type="containsText" dxfId="1" priority="495" operator="between" text="酒驾">
      <formula>NOT(ISERROR(SEARCH("酒驾",B430)))</formula>
    </cfRule>
    <cfRule type="containsText" dxfId="0" priority="496" operator="between" text="事故">
      <formula>NOT(ISERROR(SEARCH("事故",B430)))</formula>
    </cfRule>
    <cfRule type="containsText" dxfId="2" priority="497" operator="between" text="违停">
      <formula>NOT(ISERROR(SEARCH("违停",B430)))</formula>
    </cfRule>
    <cfRule type="containsText" dxfId="1" priority="499" operator="between" text="酒驾">
      <formula>NOT(ISERROR(SEARCH("酒驾",B430)))</formula>
    </cfRule>
    <cfRule type="containsText" dxfId="0" priority="500" operator="between" text="事故">
      <formula>NOT(ISERROR(SEARCH("事故",B430)))</formula>
    </cfRule>
  </conditionalFormatting>
  <conditionalFormatting sqref="B498">
    <cfRule type="containsText" dxfId="0" priority="475" operator="between" text="事故">
      <formula>NOT(ISERROR(SEARCH("事故",B498)))</formula>
    </cfRule>
    <cfRule type="containsText" dxfId="2" priority="476" operator="between" text="违停">
      <formula>NOT(ISERROR(SEARCH("违停",B498)))</formula>
    </cfRule>
  </conditionalFormatting>
  <conditionalFormatting sqref="B509">
    <cfRule type="containsText" dxfId="0" priority="465" operator="between" text="事故">
      <formula>NOT(ISERROR(SEARCH("事故",B509)))</formula>
    </cfRule>
    <cfRule type="containsText" dxfId="2" priority="466" operator="between" text="违停">
      <formula>NOT(ISERROR(SEARCH("违停",B509)))</formula>
    </cfRule>
  </conditionalFormatting>
  <conditionalFormatting sqref="B513">
    <cfRule type="containsText" dxfId="0" priority="461" operator="between" text="事故">
      <formula>NOT(ISERROR(SEARCH("事故",B513)))</formula>
    </cfRule>
    <cfRule type="containsText" dxfId="2" priority="462" operator="between" text="违停">
      <formula>NOT(ISERROR(SEARCH("违停",B513)))</formula>
    </cfRule>
  </conditionalFormatting>
  <conditionalFormatting sqref="B155:B256">
    <cfRule type="containsText" dxfId="0" priority="1037" operator="between" text="事故">
      <formula>NOT(ISERROR(SEARCH("事故",B155)))</formula>
    </cfRule>
    <cfRule type="containsText" dxfId="1" priority="1036" operator="between" text="酒驾">
      <formula>NOT(ISERROR(SEARCH("酒驾",B155)))</formula>
    </cfRule>
    <cfRule type="containsText" dxfId="2" priority="1035" operator="between" text="违停">
      <formula>NOT(ISERROR(SEARCH("违停",B155)))</formula>
    </cfRule>
    <cfRule type="containsText" dxfId="0" priority="1033" operator="between" text="事故">
      <formula>NOT(ISERROR(SEARCH("事故",B155)))</formula>
    </cfRule>
    <cfRule type="containsText" dxfId="1" priority="1032" operator="between" text="酒驾">
      <formula>NOT(ISERROR(SEARCH("酒驾",B155)))</formula>
    </cfRule>
    <cfRule type="containsText" dxfId="3" priority="1031" operator="between" text="转场">
      <formula>NOT(ISERROR(SEARCH("转场",B155)))</formula>
    </cfRule>
    <cfRule type="containsText" dxfId="2" priority="1030" operator="between" text="违停">
      <formula>NOT(ISERROR(SEARCH("违停",B155)))</formula>
    </cfRule>
    <cfRule type="containsText" dxfId="1" priority="1029" operator="between" text="酒驾">
      <formula>NOT(ISERROR(SEARCH("酒驾",B155)))</formula>
    </cfRule>
  </conditionalFormatting>
  <conditionalFormatting sqref="B261:B265">
    <cfRule type="containsText" dxfId="0" priority="980" operator="between" text="事故">
      <formula>NOT(ISERROR(SEARCH("事故",B261)))</formula>
    </cfRule>
    <cfRule type="containsText" dxfId="1" priority="979" operator="between" text="酒驾">
      <formula>NOT(ISERROR(SEARCH("酒驾",B261)))</formula>
    </cfRule>
    <cfRule type="containsText" dxfId="2" priority="978" operator="between" text="违停">
      <formula>NOT(ISERROR(SEARCH("违停",B261)))</formula>
    </cfRule>
    <cfRule type="containsText" dxfId="0" priority="976" operator="between" text="事故">
      <formula>NOT(ISERROR(SEARCH("事故",B261)))</formula>
    </cfRule>
    <cfRule type="containsText" dxfId="1" priority="975" operator="between" text="酒驾">
      <formula>NOT(ISERROR(SEARCH("酒驾",B261)))</formula>
    </cfRule>
    <cfRule type="containsText" dxfId="3" priority="974" operator="between" text="转场">
      <formula>NOT(ISERROR(SEARCH("转场",B261)))</formula>
    </cfRule>
    <cfRule type="containsText" dxfId="0" priority="973" operator="between" text="事故">
      <formula>NOT(ISERROR(SEARCH("事故",B261)))</formula>
    </cfRule>
    <cfRule type="containsText" dxfId="2" priority="972" operator="between" text="违停">
      <formula>NOT(ISERROR(SEARCH("违停",B261)))</formula>
    </cfRule>
    <cfRule type="containsText" dxfId="3" priority="971" operator="between" text="转场">
      <formula>NOT(ISERROR(SEARCH("转场",B261)))</formula>
    </cfRule>
    <cfRule type="containsText" dxfId="1" priority="970" operator="between" text="酒驾">
      <formula>NOT(ISERROR(SEARCH("酒驾",B261)))</formula>
    </cfRule>
  </conditionalFormatting>
  <conditionalFormatting sqref="B266:B267">
    <cfRule type="containsText" dxfId="0" priority="968" operator="between" text="事故">
      <formula>NOT(ISERROR(SEARCH("事故",B266)))</formula>
    </cfRule>
    <cfRule type="containsText" dxfId="1" priority="967" operator="between" text="酒驾">
      <formula>NOT(ISERROR(SEARCH("酒驾",B266)))</formula>
    </cfRule>
    <cfRule type="containsText" dxfId="2" priority="966" operator="between" text="违停">
      <formula>NOT(ISERROR(SEARCH("违停",B266)))</formula>
    </cfRule>
    <cfRule type="containsText" dxfId="0" priority="964" operator="between" text="事故">
      <formula>NOT(ISERROR(SEARCH("事故",B266)))</formula>
    </cfRule>
    <cfRule type="containsText" dxfId="1" priority="963" operator="between" text="酒驾">
      <formula>NOT(ISERROR(SEARCH("酒驾",B266)))</formula>
    </cfRule>
    <cfRule type="containsText" dxfId="3" priority="962" operator="between" text="转场">
      <formula>NOT(ISERROR(SEARCH("转场",B266)))</formula>
    </cfRule>
    <cfRule type="containsText" dxfId="0" priority="961" operator="between" text="事故">
      <formula>NOT(ISERROR(SEARCH("事故",B266)))</formula>
    </cfRule>
    <cfRule type="containsText" dxfId="2" priority="960" operator="between" text="违停">
      <formula>NOT(ISERROR(SEARCH("违停",B266)))</formula>
    </cfRule>
    <cfRule type="containsText" dxfId="3" priority="959" operator="between" text="转场">
      <formula>NOT(ISERROR(SEARCH("转场",B266)))</formula>
    </cfRule>
    <cfRule type="containsText" dxfId="1" priority="958" operator="between" text="酒驾">
      <formula>NOT(ISERROR(SEARCH("酒驾",B266)))</formula>
    </cfRule>
  </conditionalFormatting>
  <conditionalFormatting sqref="B282:B283">
    <cfRule type="containsText" dxfId="0" priority="788" operator="between" text="事故">
      <formula>NOT(ISERROR(SEARCH("事故",B282)))</formula>
    </cfRule>
    <cfRule type="containsText" dxfId="1" priority="787" operator="between" text="酒驾">
      <formula>NOT(ISERROR(SEARCH("酒驾",B282)))</formula>
    </cfRule>
    <cfRule type="containsText" dxfId="2" priority="786" operator="between" text="违停">
      <formula>NOT(ISERROR(SEARCH("违停",B282)))</formula>
    </cfRule>
    <cfRule type="containsText" dxfId="0" priority="784" operator="between" text="事故">
      <formula>NOT(ISERROR(SEARCH("事故",B282)))</formula>
    </cfRule>
    <cfRule type="containsText" dxfId="1" priority="783" operator="between" text="酒驾">
      <formula>NOT(ISERROR(SEARCH("酒驾",B282)))</formula>
    </cfRule>
    <cfRule type="containsText" dxfId="3" priority="782" operator="between" text="转场">
      <formula>NOT(ISERROR(SEARCH("转场",B282)))</formula>
    </cfRule>
    <cfRule type="containsText" dxfId="0" priority="781" operator="between" text="事故">
      <formula>NOT(ISERROR(SEARCH("事故",B282)))</formula>
    </cfRule>
    <cfRule type="containsText" dxfId="2" priority="780" operator="between" text="违停">
      <formula>NOT(ISERROR(SEARCH("违停",B282)))</formula>
    </cfRule>
    <cfRule type="containsText" dxfId="3" priority="779" operator="between" text="转场">
      <formula>NOT(ISERROR(SEARCH("转场",B282)))</formula>
    </cfRule>
    <cfRule type="containsText" dxfId="1" priority="778" operator="between" text="酒驾">
      <formula>NOT(ISERROR(SEARCH("酒驾",B282)))</formula>
    </cfRule>
  </conditionalFormatting>
  <conditionalFormatting sqref="B290:B298">
    <cfRule type="containsText" dxfId="0" priority="704" operator="between" text="事故">
      <formula>NOT(ISERROR(SEARCH("事故",B290)))</formula>
    </cfRule>
    <cfRule type="containsText" dxfId="1" priority="703" operator="between" text="酒驾">
      <formula>NOT(ISERROR(SEARCH("酒驾",B290)))</formula>
    </cfRule>
    <cfRule type="containsText" dxfId="2" priority="702" operator="between" text="违停">
      <formula>NOT(ISERROR(SEARCH("违停",B290)))</formula>
    </cfRule>
    <cfRule type="containsText" dxfId="0" priority="700" operator="between" text="事故">
      <formula>NOT(ISERROR(SEARCH("事故",B290)))</formula>
    </cfRule>
    <cfRule type="containsText" dxfId="1" priority="699" operator="between" text="酒驾">
      <formula>NOT(ISERROR(SEARCH("酒驾",B290)))</formula>
    </cfRule>
    <cfRule type="containsText" dxfId="3" priority="698" operator="between" text="转场">
      <formula>NOT(ISERROR(SEARCH("转场",B290)))</formula>
    </cfRule>
    <cfRule type="containsText" dxfId="0" priority="697" operator="between" text="事故">
      <formula>NOT(ISERROR(SEARCH("事故",B290)))</formula>
    </cfRule>
    <cfRule type="containsText" dxfId="2" priority="696" operator="between" text="违停">
      <formula>NOT(ISERROR(SEARCH("违停",B290)))</formula>
    </cfRule>
    <cfRule type="containsText" dxfId="3" priority="695" operator="between" text="转场">
      <formula>NOT(ISERROR(SEARCH("转场",B290)))</formula>
    </cfRule>
    <cfRule type="containsText" dxfId="1" priority="694" operator="between" text="酒驾">
      <formula>NOT(ISERROR(SEARCH("酒驾",B290)))</formula>
    </cfRule>
  </conditionalFormatting>
  <conditionalFormatting sqref="B299:B304">
    <cfRule type="containsText" dxfId="0" priority="692" operator="between" text="事故">
      <formula>NOT(ISERROR(SEARCH("事故",B299)))</formula>
    </cfRule>
    <cfRule type="containsText" dxfId="1" priority="691" operator="between" text="酒驾">
      <formula>NOT(ISERROR(SEARCH("酒驾",B299)))</formula>
    </cfRule>
    <cfRule type="containsText" dxfId="2" priority="690" operator="between" text="违停">
      <formula>NOT(ISERROR(SEARCH("违停",B299)))</formula>
    </cfRule>
    <cfRule type="containsText" dxfId="0" priority="688" operator="between" text="事故">
      <formula>NOT(ISERROR(SEARCH("事故",B299)))</formula>
    </cfRule>
    <cfRule type="containsText" dxfId="1" priority="687" operator="between" text="酒驾">
      <formula>NOT(ISERROR(SEARCH("酒驾",B299)))</formula>
    </cfRule>
    <cfRule type="containsText" dxfId="3" priority="686" operator="between" text="转场">
      <formula>NOT(ISERROR(SEARCH("转场",B299)))</formula>
    </cfRule>
    <cfRule type="containsText" dxfId="0" priority="685" operator="between" text="事故">
      <formula>NOT(ISERROR(SEARCH("事故",B299)))</formula>
    </cfRule>
    <cfRule type="containsText" dxfId="2" priority="684" operator="between" text="违停">
      <formula>NOT(ISERROR(SEARCH("违停",B299)))</formula>
    </cfRule>
    <cfRule type="containsText" dxfId="3" priority="683" operator="between" text="转场">
      <formula>NOT(ISERROR(SEARCH("转场",B299)))</formula>
    </cfRule>
    <cfRule type="containsText" dxfId="1" priority="682" operator="between" text="酒驾">
      <formula>NOT(ISERROR(SEARCH("酒驾",B299)))</formula>
    </cfRule>
  </conditionalFormatting>
  <conditionalFormatting sqref="B305:B307">
    <cfRule type="containsText" dxfId="0" priority="680" operator="between" text="事故">
      <formula>NOT(ISERROR(SEARCH("事故",B305)))</formula>
    </cfRule>
    <cfRule type="containsText" dxfId="1" priority="679" operator="between" text="酒驾">
      <formula>NOT(ISERROR(SEARCH("酒驾",B305)))</formula>
    </cfRule>
    <cfRule type="containsText" dxfId="2" priority="678" operator="between" text="违停">
      <formula>NOT(ISERROR(SEARCH("违停",B305)))</formula>
    </cfRule>
    <cfRule type="containsText" dxfId="0" priority="676" operator="between" text="事故">
      <formula>NOT(ISERROR(SEARCH("事故",B305)))</formula>
    </cfRule>
    <cfRule type="containsText" dxfId="1" priority="675" operator="between" text="酒驾">
      <formula>NOT(ISERROR(SEARCH("酒驾",B305)))</formula>
    </cfRule>
    <cfRule type="containsText" dxfId="3" priority="674" operator="between" text="转场">
      <formula>NOT(ISERROR(SEARCH("转场",B305)))</formula>
    </cfRule>
    <cfRule type="containsText" dxfId="0" priority="673" operator="between" text="事故">
      <formula>NOT(ISERROR(SEARCH("事故",B305)))</formula>
    </cfRule>
    <cfRule type="containsText" dxfId="2" priority="672" operator="between" text="违停">
      <formula>NOT(ISERROR(SEARCH("违停",B305)))</formula>
    </cfRule>
    <cfRule type="containsText" dxfId="3" priority="671" operator="between" text="转场">
      <formula>NOT(ISERROR(SEARCH("转场",B305)))</formula>
    </cfRule>
    <cfRule type="containsText" dxfId="1" priority="670" operator="between" text="酒驾">
      <formula>NOT(ISERROR(SEARCH("酒驾",B305)))</formula>
    </cfRule>
  </conditionalFormatting>
  <conditionalFormatting sqref="B309:B312">
    <cfRule type="containsText" dxfId="0" priority="458" operator="between" text="事故">
      <formula>NOT(ISERROR(SEARCH("事故",B309)))</formula>
    </cfRule>
    <cfRule type="containsText" dxfId="1" priority="457" operator="between" text="酒驾">
      <formula>NOT(ISERROR(SEARCH("酒驾",B309)))</formula>
    </cfRule>
    <cfRule type="containsText" dxfId="2" priority="456" operator="between" text="违停">
      <formula>NOT(ISERROR(SEARCH("违停",B309)))</formula>
    </cfRule>
    <cfRule type="containsText" dxfId="0" priority="454" operator="between" text="事故">
      <formula>NOT(ISERROR(SEARCH("事故",B309)))</formula>
    </cfRule>
    <cfRule type="containsText" dxfId="1" priority="453" operator="between" text="酒驾">
      <formula>NOT(ISERROR(SEARCH("酒驾",B309)))</formula>
    </cfRule>
    <cfRule type="containsText" dxfId="3" priority="452" operator="between" text="转场">
      <formula>NOT(ISERROR(SEARCH("转场",B309)))</formula>
    </cfRule>
    <cfRule type="containsText" dxfId="0" priority="451" operator="between" text="事故">
      <formula>NOT(ISERROR(SEARCH("事故",B309)))</formula>
    </cfRule>
    <cfRule type="containsText" dxfId="2" priority="450" operator="between" text="违停">
      <formula>NOT(ISERROR(SEARCH("违停",B309)))</formula>
    </cfRule>
    <cfRule type="containsText" dxfId="3" priority="449" operator="between" text="转场">
      <formula>NOT(ISERROR(SEARCH("转场",B309)))</formula>
    </cfRule>
    <cfRule type="containsText" dxfId="1" priority="448" operator="between" text="酒驾">
      <formula>NOT(ISERROR(SEARCH("酒驾",B309)))</formula>
    </cfRule>
  </conditionalFormatting>
  <conditionalFormatting sqref="B314:B317">
    <cfRule type="containsText" dxfId="0" priority="434" operator="between" text="事故">
      <formula>NOT(ISERROR(SEARCH("事故",B314)))</formula>
    </cfRule>
    <cfRule type="containsText" dxfId="1" priority="433" operator="between" text="酒驾">
      <formula>NOT(ISERROR(SEARCH("酒驾",B314)))</formula>
    </cfRule>
    <cfRule type="containsText" dxfId="2" priority="432" operator="between" text="违停">
      <formula>NOT(ISERROR(SEARCH("违停",B314)))</formula>
    </cfRule>
    <cfRule type="containsText" dxfId="0" priority="430" operator="between" text="事故">
      <formula>NOT(ISERROR(SEARCH("事故",B314)))</formula>
    </cfRule>
    <cfRule type="containsText" dxfId="1" priority="429" operator="between" text="酒驾">
      <formula>NOT(ISERROR(SEARCH("酒驾",B314)))</formula>
    </cfRule>
    <cfRule type="containsText" dxfId="3" priority="428" operator="between" text="转场">
      <formula>NOT(ISERROR(SEARCH("转场",B314)))</formula>
    </cfRule>
    <cfRule type="containsText" dxfId="0" priority="427" operator="between" text="事故">
      <formula>NOT(ISERROR(SEARCH("事故",B314)))</formula>
    </cfRule>
    <cfRule type="containsText" dxfId="2" priority="426" operator="between" text="违停">
      <formula>NOT(ISERROR(SEARCH("违停",B314)))</formula>
    </cfRule>
    <cfRule type="containsText" dxfId="3" priority="425" operator="between" text="转场">
      <formula>NOT(ISERROR(SEARCH("转场",B314)))</formula>
    </cfRule>
    <cfRule type="containsText" dxfId="1" priority="424" operator="between" text="酒驾">
      <formula>NOT(ISERROR(SEARCH("酒驾",B314)))</formula>
    </cfRule>
  </conditionalFormatting>
  <conditionalFormatting sqref="B318:B322">
    <cfRule type="containsText" dxfId="0" priority="422" operator="between" text="事故">
      <formula>NOT(ISERROR(SEARCH("事故",B318)))</formula>
    </cfRule>
    <cfRule type="containsText" dxfId="1" priority="421" operator="between" text="酒驾">
      <formula>NOT(ISERROR(SEARCH("酒驾",B318)))</formula>
    </cfRule>
    <cfRule type="containsText" dxfId="2" priority="420" operator="between" text="违停">
      <formula>NOT(ISERROR(SEARCH("违停",B318)))</formula>
    </cfRule>
    <cfRule type="containsText" dxfId="0" priority="418" operator="between" text="事故">
      <formula>NOT(ISERROR(SEARCH("事故",B318)))</formula>
    </cfRule>
    <cfRule type="containsText" dxfId="1" priority="417" operator="between" text="酒驾">
      <formula>NOT(ISERROR(SEARCH("酒驾",B318)))</formula>
    </cfRule>
    <cfRule type="containsText" dxfId="3" priority="416" operator="between" text="转场">
      <formula>NOT(ISERROR(SEARCH("转场",B318)))</formula>
    </cfRule>
    <cfRule type="containsText" dxfId="0" priority="415" operator="between" text="事故">
      <formula>NOT(ISERROR(SEARCH("事故",B318)))</formula>
    </cfRule>
    <cfRule type="containsText" dxfId="2" priority="414" operator="between" text="违停">
      <formula>NOT(ISERROR(SEARCH("违停",B318)))</formula>
    </cfRule>
    <cfRule type="containsText" dxfId="3" priority="413" operator="between" text="转场">
      <formula>NOT(ISERROR(SEARCH("转场",B318)))</formula>
    </cfRule>
    <cfRule type="containsText" dxfId="1" priority="412" operator="between" text="酒驾">
      <formula>NOT(ISERROR(SEARCH("酒驾",B318)))</formula>
    </cfRule>
  </conditionalFormatting>
  <conditionalFormatting sqref="B326:B327">
    <cfRule type="containsText" dxfId="0" priority="374" operator="between" text="事故">
      <formula>NOT(ISERROR(SEARCH("事故",B326)))</formula>
    </cfRule>
    <cfRule type="containsText" dxfId="1" priority="373" operator="between" text="酒驾">
      <formula>NOT(ISERROR(SEARCH("酒驾",B326)))</formula>
    </cfRule>
    <cfRule type="containsText" dxfId="2" priority="372" operator="between" text="违停">
      <formula>NOT(ISERROR(SEARCH("违停",B326)))</formula>
    </cfRule>
    <cfRule type="containsText" dxfId="0" priority="370" operator="between" text="事故">
      <formula>NOT(ISERROR(SEARCH("事故",B326)))</formula>
    </cfRule>
    <cfRule type="containsText" dxfId="1" priority="369" operator="between" text="酒驾">
      <formula>NOT(ISERROR(SEARCH("酒驾",B326)))</formula>
    </cfRule>
    <cfRule type="containsText" dxfId="3" priority="368" operator="between" text="转场">
      <formula>NOT(ISERROR(SEARCH("转场",B326)))</formula>
    </cfRule>
    <cfRule type="containsText" dxfId="0" priority="367" operator="between" text="事故">
      <formula>NOT(ISERROR(SEARCH("事故",B326)))</formula>
    </cfRule>
    <cfRule type="containsText" dxfId="2" priority="366" operator="between" text="违停">
      <formula>NOT(ISERROR(SEARCH("违停",B326)))</formula>
    </cfRule>
    <cfRule type="containsText" dxfId="3" priority="365" operator="between" text="转场">
      <formula>NOT(ISERROR(SEARCH("转场",B326)))</formula>
    </cfRule>
    <cfRule type="containsText" dxfId="1" priority="364" operator="between" text="酒驾">
      <formula>NOT(ISERROR(SEARCH("酒驾",B326)))</formula>
    </cfRule>
  </conditionalFormatting>
  <conditionalFormatting sqref="B340:B341">
    <cfRule type="containsText" dxfId="1" priority="207" operator="between" text="酒驾">
      <formula>NOT(ISERROR(SEARCH("酒驾",B340)))</formula>
    </cfRule>
    <cfRule type="containsText" dxfId="3" priority="209" operator="between" text="转场">
      <formula>NOT(ISERROR(SEARCH("转场",B340)))</formula>
    </cfRule>
    <cfRule type="containsText" dxfId="2" priority="210" operator="between" text="违停">
      <formula>NOT(ISERROR(SEARCH("违停",B340)))</formula>
    </cfRule>
    <cfRule type="containsText" dxfId="0" priority="211" operator="between" text="事故">
      <formula>NOT(ISERROR(SEARCH("事故",B340)))</formula>
    </cfRule>
    <cfRule type="containsText" dxfId="3" priority="212" operator="between" text="转场">
      <formula>NOT(ISERROR(SEARCH("转场",B340)))</formula>
    </cfRule>
    <cfRule type="containsText" dxfId="1" priority="213" operator="between" text="酒驾">
      <formula>NOT(ISERROR(SEARCH("酒驾",B340)))</formula>
    </cfRule>
    <cfRule type="containsText" dxfId="0" priority="214" operator="between" text="事故">
      <formula>NOT(ISERROR(SEARCH("事故",B340)))</formula>
    </cfRule>
    <cfRule type="containsText" dxfId="2" priority="215" operator="between" text="违停">
      <formula>NOT(ISERROR(SEARCH("违停",B340)))</formula>
    </cfRule>
    <cfRule type="containsText" dxfId="1" priority="217" operator="between" text="酒驾">
      <formula>NOT(ISERROR(SEARCH("酒驾",B340)))</formula>
    </cfRule>
    <cfRule type="containsText" dxfId="0" priority="218" operator="between" text="事故">
      <formula>NOT(ISERROR(SEARCH("事故",B340)))</formula>
    </cfRule>
  </conditionalFormatting>
  <conditionalFormatting sqref="B343:B352">
    <cfRule type="containsText" dxfId="1" priority="183" operator="between" text="酒驾">
      <formula>NOT(ISERROR(SEARCH("酒驾",B343)))</formula>
    </cfRule>
    <cfRule type="containsText" dxfId="3" priority="185" operator="between" text="转场">
      <formula>NOT(ISERROR(SEARCH("转场",B343)))</formula>
    </cfRule>
    <cfRule type="containsText" dxfId="2" priority="186" operator="between" text="违停">
      <formula>NOT(ISERROR(SEARCH("违停",B343)))</formula>
    </cfRule>
    <cfRule type="containsText" dxfId="0" priority="187" operator="between" text="事故">
      <formula>NOT(ISERROR(SEARCH("事故",B343)))</formula>
    </cfRule>
    <cfRule type="containsText" dxfId="3" priority="188" operator="between" text="转场">
      <formula>NOT(ISERROR(SEARCH("转场",B343)))</formula>
    </cfRule>
    <cfRule type="containsText" dxfId="1" priority="189" operator="between" text="酒驾">
      <formula>NOT(ISERROR(SEARCH("酒驾",B343)))</formula>
    </cfRule>
    <cfRule type="containsText" dxfId="0" priority="190" operator="between" text="事故">
      <formula>NOT(ISERROR(SEARCH("事故",B343)))</formula>
    </cfRule>
    <cfRule type="containsText" dxfId="2" priority="191" operator="between" text="违停">
      <formula>NOT(ISERROR(SEARCH("违停",B343)))</formula>
    </cfRule>
    <cfRule type="containsText" dxfId="1" priority="193" operator="between" text="酒驾">
      <formula>NOT(ISERROR(SEARCH("酒驾",B343)))</formula>
    </cfRule>
    <cfRule type="containsText" dxfId="0" priority="194" operator="between" text="事故">
      <formula>NOT(ISERROR(SEARCH("事故",B343)))</formula>
    </cfRule>
  </conditionalFormatting>
  <conditionalFormatting sqref="B353:B356">
    <cfRule type="containsText" dxfId="1" priority="171" operator="between" text="酒驾">
      <formula>NOT(ISERROR(SEARCH("酒驾",B353)))</formula>
    </cfRule>
    <cfRule type="containsText" dxfId="3" priority="173" operator="between" text="转场">
      <formula>NOT(ISERROR(SEARCH("转场",B353)))</formula>
    </cfRule>
    <cfRule type="containsText" dxfId="2" priority="174" operator="between" text="违停">
      <formula>NOT(ISERROR(SEARCH("违停",B353)))</formula>
    </cfRule>
    <cfRule type="containsText" dxfId="0" priority="175" operator="between" text="事故">
      <formula>NOT(ISERROR(SEARCH("事故",B353)))</formula>
    </cfRule>
    <cfRule type="containsText" dxfId="3" priority="176" operator="between" text="转场">
      <formula>NOT(ISERROR(SEARCH("转场",B353)))</formula>
    </cfRule>
    <cfRule type="containsText" dxfId="1" priority="177" operator="between" text="酒驾">
      <formula>NOT(ISERROR(SEARCH("酒驾",B353)))</formula>
    </cfRule>
    <cfRule type="containsText" dxfId="0" priority="178" operator="between" text="事故">
      <formula>NOT(ISERROR(SEARCH("事故",B353)))</formula>
    </cfRule>
    <cfRule type="containsText" dxfId="2" priority="179" operator="between" text="违停">
      <formula>NOT(ISERROR(SEARCH("违停",B353)))</formula>
    </cfRule>
    <cfRule type="containsText" dxfId="1" priority="181" operator="between" text="酒驾">
      <formula>NOT(ISERROR(SEARCH("酒驾",B353)))</formula>
    </cfRule>
    <cfRule type="containsText" dxfId="0" priority="182" operator="between" text="事故">
      <formula>NOT(ISERROR(SEARCH("事故",B353)))</formula>
    </cfRule>
  </conditionalFormatting>
  <conditionalFormatting sqref="B357:B358">
    <cfRule type="containsText" dxfId="1" priority="159" operator="between" text="酒驾">
      <formula>NOT(ISERROR(SEARCH("酒驾",B357)))</formula>
    </cfRule>
    <cfRule type="containsText" dxfId="3" priority="161" operator="between" text="转场">
      <formula>NOT(ISERROR(SEARCH("转场",B357)))</formula>
    </cfRule>
    <cfRule type="containsText" dxfId="2" priority="162" operator="between" text="违停">
      <formula>NOT(ISERROR(SEARCH("违停",B357)))</formula>
    </cfRule>
    <cfRule type="containsText" dxfId="0" priority="163" operator="between" text="事故">
      <formula>NOT(ISERROR(SEARCH("事故",B357)))</formula>
    </cfRule>
    <cfRule type="containsText" dxfId="3" priority="164" operator="between" text="转场">
      <formula>NOT(ISERROR(SEARCH("转场",B357)))</formula>
    </cfRule>
    <cfRule type="containsText" dxfId="1" priority="165" operator="between" text="酒驾">
      <formula>NOT(ISERROR(SEARCH("酒驾",B357)))</formula>
    </cfRule>
    <cfRule type="containsText" dxfId="0" priority="166" operator="between" text="事故">
      <formula>NOT(ISERROR(SEARCH("事故",B357)))</formula>
    </cfRule>
    <cfRule type="containsText" dxfId="2" priority="167" operator="between" text="违停">
      <formula>NOT(ISERROR(SEARCH("违停",B357)))</formula>
    </cfRule>
    <cfRule type="containsText" dxfId="1" priority="169" operator="between" text="酒驾">
      <formula>NOT(ISERROR(SEARCH("酒驾",B357)))</formula>
    </cfRule>
    <cfRule type="containsText" dxfId="0" priority="170" operator="between" text="事故">
      <formula>NOT(ISERROR(SEARCH("事故",B357)))</formula>
    </cfRule>
  </conditionalFormatting>
  <conditionalFormatting sqref="B362:B366">
    <cfRule type="containsText" dxfId="1" priority="111" operator="between" text="酒驾">
      <formula>NOT(ISERROR(SEARCH("酒驾",B362)))</formula>
    </cfRule>
    <cfRule type="containsText" dxfId="3" priority="113" operator="between" text="转场">
      <formula>NOT(ISERROR(SEARCH("转场",B362)))</formula>
    </cfRule>
    <cfRule type="containsText" dxfId="2" priority="114" operator="between" text="违停">
      <formula>NOT(ISERROR(SEARCH("违停",B362)))</formula>
    </cfRule>
    <cfRule type="containsText" dxfId="0" priority="115" operator="between" text="事故">
      <formula>NOT(ISERROR(SEARCH("事故",B362)))</formula>
    </cfRule>
    <cfRule type="containsText" dxfId="3" priority="116" operator="between" text="转场">
      <formula>NOT(ISERROR(SEARCH("转场",B362)))</formula>
    </cfRule>
    <cfRule type="containsText" dxfId="1" priority="117" operator="between" text="酒驾">
      <formula>NOT(ISERROR(SEARCH("酒驾",B362)))</formula>
    </cfRule>
    <cfRule type="containsText" dxfId="0" priority="118" operator="between" text="事故">
      <formula>NOT(ISERROR(SEARCH("事故",B362)))</formula>
    </cfRule>
    <cfRule type="containsText" dxfId="2" priority="119" operator="between" text="违停">
      <formula>NOT(ISERROR(SEARCH("违停",B362)))</formula>
    </cfRule>
    <cfRule type="containsText" dxfId="1" priority="121" operator="between" text="酒驾">
      <formula>NOT(ISERROR(SEARCH("酒驾",B362)))</formula>
    </cfRule>
    <cfRule type="containsText" dxfId="0" priority="122" operator="between" text="事故">
      <formula>NOT(ISERROR(SEARCH("事故",B362)))</formula>
    </cfRule>
  </conditionalFormatting>
  <conditionalFormatting sqref="B367:B368">
    <cfRule type="containsText" dxfId="1" priority="99" operator="between" text="酒驾">
      <formula>NOT(ISERROR(SEARCH("酒驾",B367)))</formula>
    </cfRule>
    <cfRule type="containsText" dxfId="3" priority="101" operator="between" text="转场">
      <formula>NOT(ISERROR(SEARCH("转场",B367)))</formula>
    </cfRule>
    <cfRule type="containsText" dxfId="2" priority="102" operator="between" text="违停">
      <formula>NOT(ISERROR(SEARCH("违停",B367)))</formula>
    </cfRule>
    <cfRule type="containsText" dxfId="0" priority="103" operator="between" text="事故">
      <formula>NOT(ISERROR(SEARCH("事故",B367)))</formula>
    </cfRule>
    <cfRule type="containsText" dxfId="3" priority="104" operator="between" text="转场">
      <formula>NOT(ISERROR(SEARCH("转场",B367)))</formula>
    </cfRule>
    <cfRule type="containsText" dxfId="1" priority="105" operator="between" text="酒驾">
      <formula>NOT(ISERROR(SEARCH("酒驾",B367)))</formula>
    </cfRule>
    <cfRule type="containsText" dxfId="0" priority="106" operator="between" text="事故">
      <formula>NOT(ISERROR(SEARCH("事故",B367)))</formula>
    </cfRule>
    <cfRule type="containsText" dxfId="2" priority="107" operator="between" text="违停">
      <formula>NOT(ISERROR(SEARCH("违停",B367)))</formula>
    </cfRule>
    <cfRule type="containsText" dxfId="1" priority="109" operator="between" text="酒驾">
      <formula>NOT(ISERROR(SEARCH("酒驾",B367)))</formula>
    </cfRule>
    <cfRule type="containsText" dxfId="0" priority="110" operator="between" text="事故">
      <formula>NOT(ISERROR(SEARCH("事故",B367)))</formula>
    </cfRule>
  </conditionalFormatting>
  <conditionalFormatting sqref="B374:B375">
    <cfRule type="containsText" dxfId="1" priority="645" operator="between" text="酒驾">
      <formula>NOT(ISERROR(SEARCH("酒驾",B374)))</formula>
    </cfRule>
    <cfRule type="containsText" dxfId="3" priority="647" operator="between" text="转场">
      <formula>NOT(ISERROR(SEARCH("转场",B374)))</formula>
    </cfRule>
    <cfRule type="containsText" dxfId="2" priority="648" operator="between" text="违停">
      <formula>NOT(ISERROR(SEARCH("违停",B374)))</formula>
    </cfRule>
    <cfRule type="containsText" dxfId="0" priority="649" operator="between" text="事故">
      <formula>NOT(ISERROR(SEARCH("事故",B374)))</formula>
    </cfRule>
    <cfRule type="containsText" dxfId="3" priority="650" operator="between" text="转场">
      <formula>NOT(ISERROR(SEARCH("转场",B374)))</formula>
    </cfRule>
    <cfRule type="containsText" dxfId="1" priority="651" operator="between" text="酒驾">
      <formula>NOT(ISERROR(SEARCH("酒驾",B374)))</formula>
    </cfRule>
    <cfRule type="containsText" dxfId="0" priority="652" operator="between" text="事故">
      <formula>NOT(ISERROR(SEARCH("事故",B374)))</formula>
    </cfRule>
    <cfRule type="containsText" dxfId="2" priority="653" operator="between" text="违停">
      <formula>NOT(ISERROR(SEARCH("违停",B374)))</formula>
    </cfRule>
    <cfRule type="containsText" dxfId="1" priority="655" operator="between" text="酒驾">
      <formula>NOT(ISERROR(SEARCH("酒驾",B374)))</formula>
    </cfRule>
    <cfRule type="containsText" dxfId="0" priority="656" operator="between" text="事故">
      <formula>NOT(ISERROR(SEARCH("事故",B374)))</formula>
    </cfRule>
  </conditionalFormatting>
  <conditionalFormatting sqref="B376:B379">
    <cfRule type="containsText" dxfId="1" priority="633" operator="between" text="酒驾">
      <formula>NOT(ISERROR(SEARCH("酒驾",B376)))</formula>
    </cfRule>
    <cfRule type="containsText" dxfId="3" priority="635" operator="between" text="转场">
      <formula>NOT(ISERROR(SEARCH("转场",B376)))</formula>
    </cfRule>
    <cfRule type="containsText" dxfId="2" priority="636" operator="between" text="违停">
      <formula>NOT(ISERROR(SEARCH("违停",B376)))</formula>
    </cfRule>
    <cfRule type="containsText" dxfId="0" priority="637" operator="between" text="事故">
      <formula>NOT(ISERROR(SEARCH("事故",B376)))</formula>
    </cfRule>
    <cfRule type="containsText" dxfId="3" priority="638" operator="between" text="转场">
      <formula>NOT(ISERROR(SEARCH("转场",B376)))</formula>
    </cfRule>
    <cfRule type="containsText" dxfId="1" priority="639" operator="between" text="酒驾">
      <formula>NOT(ISERROR(SEARCH("酒驾",B376)))</formula>
    </cfRule>
    <cfRule type="containsText" dxfId="0" priority="640" operator="between" text="事故">
      <formula>NOT(ISERROR(SEARCH("事故",B376)))</formula>
    </cfRule>
    <cfRule type="containsText" dxfId="2" priority="641" operator="between" text="违停">
      <formula>NOT(ISERROR(SEARCH("违停",B376)))</formula>
    </cfRule>
    <cfRule type="containsText" dxfId="1" priority="643" operator="between" text="酒驾">
      <formula>NOT(ISERROR(SEARCH("酒驾",B376)))</formula>
    </cfRule>
    <cfRule type="containsText" dxfId="0" priority="644" operator="between" text="事故">
      <formula>NOT(ISERROR(SEARCH("事故",B376)))</formula>
    </cfRule>
  </conditionalFormatting>
  <conditionalFormatting sqref="B380:B399">
    <cfRule type="containsText" dxfId="1" priority="621" operator="between" text="酒驾">
      <formula>NOT(ISERROR(SEARCH("酒驾",B380)))</formula>
    </cfRule>
    <cfRule type="containsText" dxfId="3" priority="623" operator="between" text="转场">
      <formula>NOT(ISERROR(SEARCH("转场",B380)))</formula>
    </cfRule>
    <cfRule type="containsText" dxfId="2" priority="624" operator="between" text="违停">
      <formula>NOT(ISERROR(SEARCH("违停",B380)))</formula>
    </cfRule>
    <cfRule type="containsText" dxfId="0" priority="625" operator="between" text="事故">
      <formula>NOT(ISERROR(SEARCH("事故",B380)))</formula>
    </cfRule>
    <cfRule type="containsText" dxfId="3" priority="626" operator="between" text="转场">
      <formula>NOT(ISERROR(SEARCH("转场",B380)))</formula>
    </cfRule>
    <cfRule type="containsText" dxfId="1" priority="627" operator="between" text="酒驾">
      <formula>NOT(ISERROR(SEARCH("酒驾",B380)))</formula>
    </cfRule>
    <cfRule type="containsText" dxfId="0" priority="628" operator="between" text="事故">
      <formula>NOT(ISERROR(SEARCH("事故",B380)))</formula>
    </cfRule>
    <cfRule type="containsText" dxfId="2" priority="629" operator="between" text="违停">
      <formula>NOT(ISERROR(SEARCH("违停",B380)))</formula>
    </cfRule>
    <cfRule type="containsText" dxfId="1" priority="631" operator="between" text="酒驾">
      <formula>NOT(ISERROR(SEARCH("酒驾",B380)))</formula>
    </cfRule>
    <cfRule type="containsText" dxfId="0" priority="632" operator="between" text="事故">
      <formula>NOT(ISERROR(SEARCH("事故",B380)))</formula>
    </cfRule>
  </conditionalFormatting>
  <conditionalFormatting sqref="B400:B403">
    <cfRule type="containsText" dxfId="1" priority="609" operator="between" text="酒驾">
      <formula>NOT(ISERROR(SEARCH("酒驾",B400)))</formula>
    </cfRule>
    <cfRule type="containsText" dxfId="3" priority="611" operator="between" text="转场">
      <formula>NOT(ISERROR(SEARCH("转场",B400)))</formula>
    </cfRule>
    <cfRule type="containsText" dxfId="2" priority="612" operator="between" text="违停">
      <formula>NOT(ISERROR(SEARCH("违停",B400)))</formula>
    </cfRule>
    <cfRule type="containsText" dxfId="0" priority="613" operator="between" text="事故">
      <formula>NOT(ISERROR(SEARCH("事故",B400)))</formula>
    </cfRule>
    <cfRule type="containsText" dxfId="3" priority="614" operator="between" text="转场">
      <formula>NOT(ISERROR(SEARCH("转场",B400)))</formula>
    </cfRule>
    <cfRule type="containsText" dxfId="1" priority="615" operator="between" text="酒驾">
      <formula>NOT(ISERROR(SEARCH("酒驾",B400)))</formula>
    </cfRule>
    <cfRule type="containsText" dxfId="0" priority="616" operator="between" text="事故">
      <formula>NOT(ISERROR(SEARCH("事故",B400)))</formula>
    </cfRule>
    <cfRule type="containsText" dxfId="2" priority="617" operator="between" text="违停">
      <formula>NOT(ISERROR(SEARCH("违停",B400)))</formula>
    </cfRule>
    <cfRule type="containsText" dxfId="1" priority="619" operator="between" text="酒驾">
      <formula>NOT(ISERROR(SEARCH("酒驾",B400)))</formula>
    </cfRule>
    <cfRule type="containsText" dxfId="0" priority="620" operator="between" text="事故">
      <formula>NOT(ISERROR(SEARCH("事故",B400)))</formula>
    </cfRule>
  </conditionalFormatting>
  <conditionalFormatting sqref="B404:B406">
    <cfRule type="containsText" dxfId="1" priority="597" operator="between" text="酒驾">
      <formula>NOT(ISERROR(SEARCH("酒驾",B404)))</formula>
    </cfRule>
    <cfRule type="containsText" dxfId="3" priority="599" operator="between" text="转场">
      <formula>NOT(ISERROR(SEARCH("转场",B404)))</formula>
    </cfRule>
    <cfRule type="containsText" dxfId="2" priority="600" operator="between" text="违停">
      <formula>NOT(ISERROR(SEARCH("违停",B404)))</formula>
    </cfRule>
    <cfRule type="containsText" dxfId="0" priority="601" operator="between" text="事故">
      <formula>NOT(ISERROR(SEARCH("事故",B404)))</formula>
    </cfRule>
    <cfRule type="containsText" dxfId="3" priority="602" operator="between" text="转场">
      <formula>NOT(ISERROR(SEARCH("转场",B404)))</formula>
    </cfRule>
    <cfRule type="containsText" dxfId="1" priority="603" operator="between" text="酒驾">
      <formula>NOT(ISERROR(SEARCH("酒驾",B404)))</formula>
    </cfRule>
    <cfRule type="containsText" dxfId="0" priority="604" operator="between" text="事故">
      <formula>NOT(ISERROR(SEARCH("事故",B404)))</formula>
    </cfRule>
    <cfRule type="containsText" dxfId="2" priority="605" operator="between" text="违停">
      <formula>NOT(ISERROR(SEARCH("违停",B404)))</formula>
    </cfRule>
    <cfRule type="containsText" dxfId="1" priority="607" operator="between" text="酒驾">
      <formula>NOT(ISERROR(SEARCH("酒驾",B404)))</formula>
    </cfRule>
    <cfRule type="containsText" dxfId="0" priority="608" operator="between" text="事故">
      <formula>NOT(ISERROR(SEARCH("事故",B404)))</formula>
    </cfRule>
  </conditionalFormatting>
  <conditionalFormatting sqref="B407:B411">
    <cfRule type="containsText" dxfId="1" priority="585" operator="between" text="酒驾">
      <formula>NOT(ISERROR(SEARCH("酒驾",B407)))</formula>
    </cfRule>
    <cfRule type="containsText" dxfId="3" priority="587" operator="between" text="转场">
      <formula>NOT(ISERROR(SEARCH("转场",B407)))</formula>
    </cfRule>
    <cfRule type="containsText" dxfId="2" priority="588" operator="between" text="违停">
      <formula>NOT(ISERROR(SEARCH("违停",B407)))</formula>
    </cfRule>
    <cfRule type="containsText" dxfId="0" priority="589" operator="between" text="事故">
      <formula>NOT(ISERROR(SEARCH("事故",B407)))</formula>
    </cfRule>
    <cfRule type="containsText" dxfId="3" priority="590" operator="between" text="转场">
      <formula>NOT(ISERROR(SEARCH("转场",B407)))</formula>
    </cfRule>
    <cfRule type="containsText" dxfId="1" priority="591" operator="between" text="酒驾">
      <formula>NOT(ISERROR(SEARCH("酒驾",B407)))</formula>
    </cfRule>
    <cfRule type="containsText" dxfId="0" priority="592" operator="between" text="事故">
      <formula>NOT(ISERROR(SEARCH("事故",B407)))</formula>
    </cfRule>
    <cfRule type="containsText" dxfId="2" priority="593" operator="between" text="违停">
      <formula>NOT(ISERROR(SEARCH("违停",B407)))</formula>
    </cfRule>
    <cfRule type="containsText" dxfId="1" priority="595" operator="between" text="酒驾">
      <formula>NOT(ISERROR(SEARCH("酒驾",B407)))</formula>
    </cfRule>
    <cfRule type="containsText" dxfId="0" priority="596" operator="between" text="事故">
      <formula>NOT(ISERROR(SEARCH("事故",B407)))</formula>
    </cfRule>
  </conditionalFormatting>
  <conditionalFormatting sqref="B413:B414">
    <cfRule type="containsText" dxfId="1" priority="561" operator="between" text="酒驾">
      <formula>NOT(ISERROR(SEARCH("酒驾",B413)))</formula>
    </cfRule>
    <cfRule type="containsText" dxfId="3" priority="563" operator="between" text="转场">
      <formula>NOT(ISERROR(SEARCH("转场",B413)))</formula>
    </cfRule>
    <cfRule type="containsText" dxfId="2" priority="564" operator="between" text="违停">
      <formula>NOT(ISERROR(SEARCH("违停",B413)))</formula>
    </cfRule>
    <cfRule type="containsText" dxfId="0" priority="565" operator="between" text="事故">
      <formula>NOT(ISERROR(SEARCH("事故",B413)))</formula>
    </cfRule>
    <cfRule type="containsText" dxfId="3" priority="566" operator="between" text="转场">
      <formula>NOT(ISERROR(SEARCH("转场",B413)))</formula>
    </cfRule>
    <cfRule type="containsText" dxfId="1" priority="567" operator="between" text="酒驾">
      <formula>NOT(ISERROR(SEARCH("酒驾",B413)))</formula>
    </cfRule>
    <cfRule type="containsText" dxfId="0" priority="568" operator="between" text="事故">
      <formula>NOT(ISERROR(SEARCH("事故",B413)))</formula>
    </cfRule>
    <cfRule type="containsText" dxfId="2" priority="569" operator="between" text="违停">
      <formula>NOT(ISERROR(SEARCH("违停",B413)))</formula>
    </cfRule>
    <cfRule type="containsText" dxfId="1" priority="571" operator="between" text="酒驾">
      <formula>NOT(ISERROR(SEARCH("酒驾",B413)))</formula>
    </cfRule>
    <cfRule type="containsText" dxfId="0" priority="572" operator="between" text="事故">
      <formula>NOT(ISERROR(SEARCH("事故",B413)))</formula>
    </cfRule>
  </conditionalFormatting>
  <conditionalFormatting sqref="B415:B417">
    <cfRule type="containsText" dxfId="1" priority="549" operator="between" text="酒驾">
      <formula>NOT(ISERROR(SEARCH("酒驾",B415)))</formula>
    </cfRule>
    <cfRule type="containsText" dxfId="3" priority="551" operator="between" text="转场">
      <formula>NOT(ISERROR(SEARCH("转场",B415)))</formula>
    </cfRule>
    <cfRule type="containsText" dxfId="2" priority="552" operator="between" text="违停">
      <formula>NOT(ISERROR(SEARCH("违停",B415)))</formula>
    </cfRule>
    <cfRule type="containsText" dxfId="0" priority="553" operator="between" text="事故">
      <formula>NOT(ISERROR(SEARCH("事故",B415)))</formula>
    </cfRule>
    <cfRule type="containsText" dxfId="3" priority="554" operator="between" text="转场">
      <formula>NOT(ISERROR(SEARCH("转场",B415)))</formula>
    </cfRule>
    <cfRule type="containsText" dxfId="1" priority="555" operator="between" text="酒驾">
      <formula>NOT(ISERROR(SEARCH("酒驾",B415)))</formula>
    </cfRule>
    <cfRule type="containsText" dxfId="0" priority="556" operator="between" text="事故">
      <formula>NOT(ISERROR(SEARCH("事故",B415)))</formula>
    </cfRule>
    <cfRule type="containsText" dxfId="2" priority="557" operator="between" text="违停">
      <formula>NOT(ISERROR(SEARCH("违停",B415)))</formula>
    </cfRule>
    <cfRule type="containsText" dxfId="1" priority="559" operator="between" text="酒驾">
      <formula>NOT(ISERROR(SEARCH("酒驾",B415)))</formula>
    </cfRule>
    <cfRule type="containsText" dxfId="0" priority="560" operator="between" text="事故">
      <formula>NOT(ISERROR(SEARCH("事故",B415)))</formula>
    </cfRule>
  </conditionalFormatting>
  <conditionalFormatting sqref="B418:B426">
    <cfRule type="containsText" dxfId="1" priority="537" operator="between" text="酒驾">
      <formula>NOT(ISERROR(SEARCH("酒驾",B418)))</formula>
    </cfRule>
    <cfRule type="containsText" dxfId="3" priority="539" operator="between" text="转场">
      <formula>NOT(ISERROR(SEARCH("转场",B418)))</formula>
    </cfRule>
    <cfRule type="containsText" dxfId="2" priority="540" operator="between" text="违停">
      <formula>NOT(ISERROR(SEARCH("违停",B418)))</formula>
    </cfRule>
    <cfRule type="containsText" dxfId="0" priority="541" operator="between" text="事故">
      <formula>NOT(ISERROR(SEARCH("事故",B418)))</formula>
    </cfRule>
    <cfRule type="containsText" dxfId="3" priority="542" operator="between" text="转场">
      <formula>NOT(ISERROR(SEARCH("转场",B418)))</formula>
    </cfRule>
    <cfRule type="containsText" dxfId="1" priority="543" operator="between" text="酒驾">
      <formula>NOT(ISERROR(SEARCH("酒驾",B418)))</formula>
    </cfRule>
    <cfRule type="containsText" dxfId="0" priority="544" operator="between" text="事故">
      <formula>NOT(ISERROR(SEARCH("事故",B418)))</formula>
    </cfRule>
    <cfRule type="containsText" dxfId="2" priority="545" operator="between" text="违停">
      <formula>NOT(ISERROR(SEARCH("违停",B418)))</formula>
    </cfRule>
    <cfRule type="containsText" dxfId="1" priority="547" operator="between" text="酒驾">
      <formula>NOT(ISERROR(SEARCH("酒驾",B418)))</formula>
    </cfRule>
    <cfRule type="containsText" dxfId="0" priority="548" operator="between" text="事故">
      <formula>NOT(ISERROR(SEARCH("事故",B418)))</formula>
    </cfRule>
  </conditionalFormatting>
  <conditionalFormatting sqref="B431:B434">
    <cfRule type="containsText" dxfId="1" priority="477" operator="between" text="酒驾">
      <formula>NOT(ISERROR(SEARCH("酒驾",B431)))</formula>
    </cfRule>
    <cfRule type="containsText" dxfId="3" priority="479" operator="between" text="转场">
      <formula>NOT(ISERROR(SEARCH("转场",B431)))</formula>
    </cfRule>
    <cfRule type="containsText" dxfId="2" priority="480" operator="between" text="违停">
      <formula>NOT(ISERROR(SEARCH("违停",B431)))</formula>
    </cfRule>
    <cfRule type="containsText" dxfId="0" priority="481" operator="between" text="事故">
      <formula>NOT(ISERROR(SEARCH("事故",B431)))</formula>
    </cfRule>
    <cfRule type="containsText" dxfId="3" priority="482" operator="between" text="转场">
      <formula>NOT(ISERROR(SEARCH("转场",B431)))</formula>
    </cfRule>
    <cfRule type="containsText" dxfId="1" priority="483" operator="between" text="酒驾">
      <formula>NOT(ISERROR(SEARCH("酒驾",B431)))</formula>
    </cfRule>
    <cfRule type="containsText" dxfId="0" priority="484" operator="between" text="事故">
      <formula>NOT(ISERROR(SEARCH("事故",B431)))</formula>
    </cfRule>
    <cfRule type="containsText" dxfId="2" priority="485" operator="between" text="违停">
      <formula>NOT(ISERROR(SEARCH("违停",B431)))</formula>
    </cfRule>
    <cfRule type="containsText" dxfId="1" priority="487" operator="between" text="酒驾">
      <formula>NOT(ISERROR(SEARCH("酒驾",B431)))</formula>
    </cfRule>
    <cfRule type="containsText" dxfId="0" priority="488" operator="between" text="事故">
      <formula>NOT(ISERROR(SEARCH("事故",B431)))</formula>
    </cfRule>
  </conditionalFormatting>
  <conditionalFormatting sqref="B499:B500">
    <cfRule type="containsText" dxfId="0" priority="473" operator="between" text="事故">
      <formula>NOT(ISERROR(SEARCH("事故",B499)))</formula>
    </cfRule>
    <cfRule type="containsText" dxfId="2" priority="474" operator="between" text="违停">
      <formula>NOT(ISERROR(SEARCH("违停",B499)))</formula>
    </cfRule>
  </conditionalFormatting>
  <conditionalFormatting sqref="B501:B504">
    <cfRule type="containsText" dxfId="0" priority="471" operator="between" text="事故">
      <formula>NOT(ISERROR(SEARCH("事故",B501)))</formula>
    </cfRule>
    <cfRule type="containsText" dxfId="2" priority="472" operator="between" text="违停">
      <formula>NOT(ISERROR(SEARCH("违停",B501)))</formula>
    </cfRule>
  </conditionalFormatting>
  <conditionalFormatting sqref="B505:B506">
    <cfRule type="containsText" dxfId="0" priority="469" operator="between" text="事故">
      <formula>NOT(ISERROR(SEARCH("事故",B505)))</formula>
    </cfRule>
    <cfRule type="containsText" dxfId="2" priority="470" operator="between" text="违停">
      <formula>NOT(ISERROR(SEARCH("违停",B505)))</formula>
    </cfRule>
  </conditionalFormatting>
  <conditionalFormatting sqref="B507:B508">
    <cfRule type="containsText" dxfId="0" priority="467" operator="between" text="事故">
      <formula>NOT(ISERROR(SEARCH("事故",B507)))</formula>
    </cfRule>
    <cfRule type="containsText" dxfId="2" priority="468" operator="between" text="违停">
      <formula>NOT(ISERROR(SEARCH("违停",B507)))</formula>
    </cfRule>
  </conditionalFormatting>
  <conditionalFormatting sqref="B510:B512">
    <cfRule type="containsText" dxfId="0" priority="463" operator="between" text="事故">
      <formula>NOT(ISERROR(SEARCH("事故",B510)))</formula>
    </cfRule>
    <cfRule type="containsText" dxfId="2" priority="464" operator="between" text="违停">
      <formula>NOT(ISERROR(SEARCH("违停",B510)))</formula>
    </cfRule>
  </conditionalFormatting>
  <conditionalFormatting sqref="B524:B529">
    <cfRule type="containsText" dxfId="1" priority="459" operator="between" text="酒驾">
      <formula>NOT(ISERROR(SEARCH("酒驾",B524)))</formula>
    </cfRule>
    <cfRule type="containsText" dxfId="0" priority="460" operator="between" text="事故">
      <formula>NOT(ISERROR(SEARCH("事故",B524)))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workbookViewId="0">
      <selection activeCell="C21" sqref="C21"/>
    </sheetView>
  </sheetViews>
  <sheetFormatPr defaultColWidth="9" defaultRowHeight="27" customHeight="1" outlineLevelCol="6"/>
  <cols>
    <col min="1" max="1" width="11.375" customWidth="1"/>
    <col min="2" max="2" width="10.625" customWidth="1"/>
    <col min="3" max="3" width="12.75" customWidth="1"/>
    <col min="4" max="4" width="43.125" customWidth="1"/>
    <col min="5" max="5" width="16.75" customWidth="1"/>
    <col min="6" max="6" width="23.375" customWidth="1"/>
    <col min="7" max="7" width="9" customWidth="1"/>
    <col min="8" max="8" width="17.875" customWidth="1"/>
  </cols>
  <sheetData>
    <row r="1" ht="42" customHeight="1" spans="1:7">
      <c r="A1" s="3" t="s">
        <v>636</v>
      </c>
      <c r="B1" s="4"/>
      <c r="C1" s="4"/>
      <c r="D1" s="4"/>
      <c r="E1" s="4"/>
      <c r="F1" s="4"/>
      <c r="G1" s="5"/>
    </row>
    <row r="2" ht="42" customHeight="1" spans="1:7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9" t="s">
        <v>7</v>
      </c>
    </row>
    <row r="3" customHeight="1" spans="1:7">
      <c r="A3" s="9">
        <v>1</v>
      </c>
      <c r="B3" s="6" t="s">
        <v>8</v>
      </c>
      <c r="C3" s="6" t="s">
        <v>637</v>
      </c>
      <c r="D3" s="6" t="s">
        <v>638</v>
      </c>
      <c r="E3" s="6" t="s">
        <v>15</v>
      </c>
      <c r="F3" s="10">
        <v>45392.4583333333</v>
      </c>
      <c r="G3" s="6"/>
    </row>
    <row r="4" customHeight="1" spans="1:7">
      <c r="A4" s="9">
        <v>2</v>
      </c>
      <c r="B4" s="6" t="s">
        <v>8</v>
      </c>
      <c r="C4" s="6" t="s">
        <v>637</v>
      </c>
      <c r="D4" s="6" t="s">
        <v>639</v>
      </c>
      <c r="E4" s="6" t="s">
        <v>36</v>
      </c>
      <c r="F4" s="10">
        <v>45397.4236111111</v>
      </c>
      <c r="G4" s="6"/>
    </row>
    <row r="5" customHeight="1" spans="1:7">
      <c r="A5" s="9">
        <v>3</v>
      </c>
      <c r="B5" s="6" t="s">
        <v>8</v>
      </c>
      <c r="C5" s="6" t="s">
        <v>637</v>
      </c>
      <c r="D5" s="6" t="s">
        <v>640</v>
      </c>
      <c r="E5" s="6" t="s">
        <v>36</v>
      </c>
      <c r="F5" s="10">
        <v>45397.4444444444</v>
      </c>
      <c r="G5" s="6"/>
    </row>
    <row r="6" customHeight="1" spans="1:7">
      <c r="A6" s="9">
        <v>4</v>
      </c>
      <c r="B6" s="6" t="s">
        <v>8</v>
      </c>
      <c r="C6" s="6" t="s">
        <v>637</v>
      </c>
      <c r="D6" s="6" t="s">
        <v>641</v>
      </c>
      <c r="E6" s="6" t="s">
        <v>36</v>
      </c>
      <c r="F6" s="10">
        <v>45397.4444444444</v>
      </c>
      <c r="G6" s="6"/>
    </row>
    <row r="7" customHeight="1" spans="1:7">
      <c r="A7" s="9">
        <v>5</v>
      </c>
      <c r="B7" s="6" t="s">
        <v>8</v>
      </c>
      <c r="C7" s="6" t="s">
        <v>637</v>
      </c>
      <c r="D7" s="6" t="s">
        <v>642</v>
      </c>
      <c r="E7" s="6" t="s">
        <v>36</v>
      </c>
      <c r="F7" s="10">
        <v>45397.4444444444</v>
      </c>
      <c r="G7" s="6"/>
    </row>
    <row r="8" customHeight="1" spans="1:7">
      <c r="A8" s="9">
        <v>6</v>
      </c>
      <c r="B8" s="6" t="s">
        <v>8</v>
      </c>
      <c r="C8" s="6" t="s">
        <v>637</v>
      </c>
      <c r="D8" s="6" t="s">
        <v>643</v>
      </c>
      <c r="E8" s="6" t="s">
        <v>74</v>
      </c>
      <c r="F8" s="10">
        <v>45398.6597222222</v>
      </c>
      <c r="G8" s="6"/>
    </row>
    <row r="9" customHeight="1" spans="1:7">
      <c r="A9" s="9">
        <v>7</v>
      </c>
      <c r="B9" s="6" t="s">
        <v>8</v>
      </c>
      <c r="C9" s="6" t="s">
        <v>637</v>
      </c>
      <c r="D9" s="6" t="s">
        <v>644</v>
      </c>
      <c r="E9" s="6" t="s">
        <v>36</v>
      </c>
      <c r="F9" s="10">
        <v>45399.7125</v>
      </c>
      <c r="G9" s="6"/>
    </row>
    <row r="10" customHeight="1" spans="1:7">
      <c r="A10" s="9">
        <v>8</v>
      </c>
      <c r="B10" s="6" t="s">
        <v>8</v>
      </c>
      <c r="C10" s="6" t="s">
        <v>637</v>
      </c>
      <c r="D10" s="6" t="s">
        <v>645</v>
      </c>
      <c r="E10" s="6" t="s">
        <v>36</v>
      </c>
      <c r="F10" s="10">
        <v>45399.7125</v>
      </c>
      <c r="G10" s="6"/>
    </row>
    <row r="11" customHeight="1" spans="1:7">
      <c r="A11" s="9">
        <v>9</v>
      </c>
      <c r="B11" s="6" t="s">
        <v>8</v>
      </c>
      <c r="C11" s="6" t="s">
        <v>637</v>
      </c>
      <c r="D11" s="6" t="s">
        <v>646</v>
      </c>
      <c r="E11" s="6" t="s">
        <v>122</v>
      </c>
      <c r="F11" s="10">
        <v>45401.3611111111</v>
      </c>
      <c r="G11" s="6"/>
    </row>
    <row r="12" customHeight="1" spans="1:7">
      <c r="A12" s="9">
        <v>10</v>
      </c>
      <c r="B12" s="6" t="s">
        <v>8</v>
      </c>
      <c r="C12" s="6" t="s">
        <v>637</v>
      </c>
      <c r="D12" s="6" t="s">
        <v>647</v>
      </c>
      <c r="E12" s="6" t="s">
        <v>118</v>
      </c>
      <c r="F12" s="10">
        <v>45404.6270833333</v>
      </c>
      <c r="G12" s="6"/>
    </row>
    <row r="13" customHeight="1" spans="1:7">
      <c r="A13" s="9">
        <v>11</v>
      </c>
      <c r="B13" s="6" t="s">
        <v>8</v>
      </c>
      <c r="C13" s="6" t="s">
        <v>637</v>
      </c>
      <c r="D13" s="6" t="s">
        <v>648</v>
      </c>
      <c r="E13" s="6" t="s">
        <v>122</v>
      </c>
      <c r="F13" s="10">
        <v>45405.3305555556</v>
      </c>
      <c r="G13" s="6"/>
    </row>
    <row r="14" customHeight="1" spans="1:7">
      <c r="A14" s="9">
        <v>12</v>
      </c>
      <c r="B14" s="6" t="s">
        <v>8</v>
      </c>
      <c r="C14" s="6" t="s">
        <v>649</v>
      </c>
      <c r="D14" s="6" t="s">
        <v>650</v>
      </c>
      <c r="E14" s="6" t="s">
        <v>36</v>
      </c>
      <c r="F14" s="10">
        <v>45397.4236111111</v>
      </c>
      <c r="G14" s="6"/>
    </row>
    <row r="15" customHeight="1" spans="1:7">
      <c r="A15" s="9">
        <v>13</v>
      </c>
      <c r="B15" s="6" t="s">
        <v>8</v>
      </c>
      <c r="C15" s="6" t="s">
        <v>649</v>
      </c>
      <c r="D15" s="6" t="s">
        <v>651</v>
      </c>
      <c r="E15" s="6" t="s">
        <v>36</v>
      </c>
      <c r="F15" s="10">
        <v>45398.41875</v>
      </c>
      <c r="G15" s="6"/>
    </row>
    <row r="16" customHeight="1" spans="1:7">
      <c r="A16" s="9">
        <v>14</v>
      </c>
      <c r="B16" s="6" t="s">
        <v>8</v>
      </c>
      <c r="C16" s="6" t="s">
        <v>649</v>
      </c>
      <c r="D16" s="6" t="s">
        <v>652</v>
      </c>
      <c r="E16" s="6" t="s">
        <v>36</v>
      </c>
      <c r="F16" s="10">
        <v>45398.4479166667</v>
      </c>
      <c r="G16" s="6"/>
    </row>
    <row r="17" customHeight="1" spans="1:7">
      <c r="A17" s="9">
        <v>15</v>
      </c>
      <c r="B17" s="6" t="s">
        <v>8</v>
      </c>
      <c r="C17" s="6" t="s">
        <v>649</v>
      </c>
      <c r="D17" s="6" t="s">
        <v>653</v>
      </c>
      <c r="E17" s="6" t="s">
        <v>65</v>
      </c>
      <c r="F17" s="10">
        <v>45399.4993055556</v>
      </c>
      <c r="G17" s="6"/>
    </row>
    <row r="18" customHeight="1" spans="1:7">
      <c r="A18" s="9">
        <v>16</v>
      </c>
      <c r="B18" s="6" t="s">
        <v>8</v>
      </c>
      <c r="C18" s="6" t="s">
        <v>649</v>
      </c>
      <c r="D18" s="6" t="s">
        <v>654</v>
      </c>
      <c r="E18" s="6" t="s">
        <v>122</v>
      </c>
      <c r="F18" s="10">
        <v>45405.3527777778</v>
      </c>
      <c r="G18" s="6"/>
    </row>
    <row r="19" customHeight="1" spans="1:7">
      <c r="A19" s="9">
        <v>17</v>
      </c>
      <c r="B19" s="6" t="s">
        <v>8</v>
      </c>
      <c r="C19" s="6" t="s">
        <v>649</v>
      </c>
      <c r="D19" s="6" t="s">
        <v>655</v>
      </c>
      <c r="E19" s="6" t="s">
        <v>122</v>
      </c>
      <c r="F19" s="10">
        <v>45405.3527777778</v>
      </c>
      <c r="G19" s="6"/>
    </row>
    <row r="20" customHeight="1" spans="1:7">
      <c r="A20" s="9">
        <v>18</v>
      </c>
      <c r="B20" s="6" t="s">
        <v>8</v>
      </c>
      <c r="C20" s="6" t="s">
        <v>649</v>
      </c>
      <c r="D20" s="6" t="s">
        <v>656</v>
      </c>
      <c r="E20" s="6" t="s">
        <v>122</v>
      </c>
      <c r="F20" s="10">
        <v>45405.3527777778</v>
      </c>
      <c r="G20" s="6"/>
    </row>
    <row r="21" customHeight="1" spans="1:7">
      <c r="A21" s="9">
        <v>19</v>
      </c>
      <c r="B21" s="6" t="s">
        <v>8</v>
      </c>
      <c r="C21" s="6" t="s">
        <v>649</v>
      </c>
      <c r="D21" s="6" t="s">
        <v>657</v>
      </c>
      <c r="E21" s="6" t="s">
        <v>144</v>
      </c>
      <c r="F21" s="10">
        <v>45406.6298611111</v>
      </c>
      <c r="G21" s="6"/>
    </row>
    <row r="22" s="1" customFormat="1" customHeight="1" spans="1:7">
      <c r="A22" s="9">
        <v>20</v>
      </c>
      <c r="B22" s="11" t="s">
        <v>8</v>
      </c>
      <c r="C22" s="6" t="s">
        <v>637</v>
      </c>
      <c r="D22" s="6" t="s">
        <v>547</v>
      </c>
      <c r="E22" s="6" t="s">
        <v>279</v>
      </c>
      <c r="F22" s="10">
        <v>45436.4479166667</v>
      </c>
      <c r="G22" s="12"/>
    </row>
    <row r="23" s="1" customFormat="1" customHeight="1" spans="1:7">
      <c r="A23" s="9">
        <v>21</v>
      </c>
      <c r="B23" s="11" t="s">
        <v>8</v>
      </c>
      <c r="C23" s="6" t="s">
        <v>649</v>
      </c>
      <c r="D23" s="6" t="s">
        <v>658</v>
      </c>
      <c r="E23" s="6" t="s">
        <v>36</v>
      </c>
      <c r="F23" s="10">
        <v>45413.4375</v>
      </c>
      <c r="G23" s="6"/>
    </row>
    <row r="24" s="1" customFormat="1" customHeight="1" spans="1:7">
      <c r="A24" s="9">
        <v>22</v>
      </c>
      <c r="B24" s="11" t="s">
        <v>8</v>
      </c>
      <c r="C24" s="6" t="s">
        <v>637</v>
      </c>
      <c r="D24" s="6" t="s">
        <v>659</v>
      </c>
      <c r="E24" s="6" t="s">
        <v>193</v>
      </c>
      <c r="F24" s="10">
        <v>45414.0555555556</v>
      </c>
      <c r="G24" s="6"/>
    </row>
    <row r="25" s="1" customFormat="1" customHeight="1" spans="1:7">
      <c r="A25" s="9">
        <v>23</v>
      </c>
      <c r="B25" s="11" t="s">
        <v>8</v>
      </c>
      <c r="C25" s="6" t="s">
        <v>649</v>
      </c>
      <c r="D25" s="6" t="s">
        <v>660</v>
      </c>
      <c r="E25" s="6" t="s">
        <v>101</v>
      </c>
      <c r="F25" s="10">
        <v>45414.48125</v>
      </c>
      <c r="G25" s="6"/>
    </row>
    <row r="26" s="1" customFormat="1" customHeight="1" spans="1:7">
      <c r="A26" s="9">
        <v>24</v>
      </c>
      <c r="B26" s="11" t="s">
        <v>8</v>
      </c>
      <c r="C26" s="6" t="s">
        <v>637</v>
      </c>
      <c r="D26" s="6" t="s">
        <v>661</v>
      </c>
      <c r="E26" s="6" t="s">
        <v>101</v>
      </c>
      <c r="F26" s="10">
        <v>45414.48125</v>
      </c>
      <c r="G26" s="6"/>
    </row>
    <row r="27" s="1" customFormat="1" customHeight="1" spans="1:7">
      <c r="A27" s="9">
        <v>25</v>
      </c>
      <c r="B27" s="11" t="s">
        <v>8</v>
      </c>
      <c r="C27" s="6" t="s">
        <v>649</v>
      </c>
      <c r="D27" s="6" t="s">
        <v>662</v>
      </c>
      <c r="E27" s="6" t="s">
        <v>36</v>
      </c>
      <c r="F27" s="10">
        <v>45417.4111111111</v>
      </c>
      <c r="G27" s="6"/>
    </row>
    <row r="28" s="1" customFormat="1" customHeight="1" spans="1:7">
      <c r="A28" s="9">
        <v>26</v>
      </c>
      <c r="B28" s="11" t="s">
        <v>8</v>
      </c>
      <c r="C28" s="6" t="s">
        <v>637</v>
      </c>
      <c r="D28" s="6" t="s">
        <v>663</v>
      </c>
      <c r="E28" s="6" t="s">
        <v>36</v>
      </c>
      <c r="F28" s="10">
        <v>45419.8784722222</v>
      </c>
      <c r="G28" s="6"/>
    </row>
    <row r="29" s="1" customFormat="1" customHeight="1" spans="1:7">
      <c r="A29" s="9">
        <v>27</v>
      </c>
      <c r="B29" s="11" t="s">
        <v>8</v>
      </c>
      <c r="C29" s="6" t="s">
        <v>649</v>
      </c>
      <c r="D29" s="6" t="s">
        <v>664</v>
      </c>
      <c r="E29" s="6" t="s">
        <v>258</v>
      </c>
      <c r="F29" s="10">
        <v>45432</v>
      </c>
      <c r="G29" s="6"/>
    </row>
    <row r="30" s="1" customFormat="1" customHeight="1" spans="1:7">
      <c r="A30" s="9">
        <v>28</v>
      </c>
      <c r="B30" s="11" t="s">
        <v>8</v>
      </c>
      <c r="C30" s="6" t="s">
        <v>665</v>
      </c>
      <c r="D30" s="6" t="s">
        <v>547</v>
      </c>
      <c r="E30" s="6" t="s">
        <v>279</v>
      </c>
      <c r="F30" s="10">
        <v>45436.4479166667</v>
      </c>
      <c r="G30" s="6"/>
    </row>
    <row r="31" s="1" customFormat="1" customHeight="1" spans="1:7">
      <c r="A31" s="9">
        <v>29</v>
      </c>
      <c r="B31" s="11" t="s">
        <v>8</v>
      </c>
      <c r="C31" s="6" t="s">
        <v>637</v>
      </c>
      <c r="D31" s="6" t="s">
        <v>666</v>
      </c>
      <c r="E31" s="6" t="s">
        <v>593</v>
      </c>
      <c r="F31" s="10">
        <v>45440.4166666667</v>
      </c>
      <c r="G31" s="6"/>
    </row>
    <row r="32" s="1" customFormat="1" customHeight="1" spans="1:7">
      <c r="A32" s="9">
        <v>30</v>
      </c>
      <c r="B32" s="11" t="s">
        <v>8</v>
      </c>
      <c r="C32" s="6" t="s">
        <v>637</v>
      </c>
      <c r="D32" s="6" t="s">
        <v>667</v>
      </c>
      <c r="E32" s="6" t="s">
        <v>266</v>
      </c>
      <c r="F32" s="10">
        <v>45440.8645833333</v>
      </c>
      <c r="G32" s="6"/>
    </row>
    <row r="33" s="1" customFormat="1" customHeight="1" spans="1:7">
      <c r="A33" s="9">
        <v>31</v>
      </c>
      <c r="B33" s="11" t="s">
        <v>8</v>
      </c>
      <c r="C33" s="6" t="s">
        <v>637</v>
      </c>
      <c r="D33" s="6" t="s">
        <v>668</v>
      </c>
      <c r="E33" s="7" t="s">
        <v>86</v>
      </c>
      <c r="F33" s="13">
        <v>45446.4611111111</v>
      </c>
      <c r="G33" s="12"/>
    </row>
    <row r="34" s="1" customFormat="1" customHeight="1" spans="1:7">
      <c r="A34" s="9">
        <v>32</v>
      </c>
      <c r="B34" s="11" t="s">
        <v>8</v>
      </c>
      <c r="C34" s="6" t="s">
        <v>665</v>
      </c>
      <c r="D34" s="6" t="s">
        <v>669</v>
      </c>
      <c r="E34" s="7" t="s">
        <v>266</v>
      </c>
      <c r="F34" s="13">
        <v>45448.4826388889</v>
      </c>
      <c r="G34" s="12"/>
    </row>
    <row r="35" s="1" customFormat="1" customHeight="1" spans="1:7">
      <c r="A35" s="9">
        <v>33</v>
      </c>
      <c r="B35" s="11" t="s">
        <v>8</v>
      </c>
      <c r="C35" s="6" t="s">
        <v>665</v>
      </c>
      <c r="D35" s="6" t="s">
        <v>670</v>
      </c>
      <c r="E35" s="7" t="s">
        <v>266</v>
      </c>
      <c r="F35" s="13">
        <v>45448.4826388889</v>
      </c>
      <c r="G35" s="12"/>
    </row>
    <row r="36" s="1" customFormat="1" customHeight="1" spans="1:7">
      <c r="A36" s="9">
        <v>34</v>
      </c>
      <c r="B36" s="11" t="s">
        <v>8</v>
      </c>
      <c r="C36" s="6" t="s">
        <v>649</v>
      </c>
      <c r="D36" s="6" t="s">
        <v>671</v>
      </c>
      <c r="E36" s="7" t="s">
        <v>74</v>
      </c>
      <c r="F36" s="13">
        <v>45449.4444444444</v>
      </c>
      <c r="G36" s="12"/>
    </row>
    <row r="37" s="1" customFormat="1" customHeight="1" spans="1:7">
      <c r="A37" s="9">
        <v>35</v>
      </c>
      <c r="B37" s="11" t="s">
        <v>8</v>
      </c>
      <c r="C37" s="7" t="s">
        <v>649</v>
      </c>
      <c r="D37" s="7" t="s">
        <v>547</v>
      </c>
      <c r="E37" s="7" t="s">
        <v>319</v>
      </c>
      <c r="F37" s="13">
        <v>45455.6701388889</v>
      </c>
      <c r="G37" s="12"/>
    </row>
    <row r="38" s="1" customFormat="1" customHeight="1" spans="1:7">
      <c r="A38" s="9">
        <v>36</v>
      </c>
      <c r="B38" s="11" t="s">
        <v>8</v>
      </c>
      <c r="C38" s="6" t="s">
        <v>665</v>
      </c>
      <c r="D38" s="6" t="s">
        <v>672</v>
      </c>
      <c r="E38" s="6" t="s">
        <v>326</v>
      </c>
      <c r="F38" s="10">
        <v>45457.4722222222</v>
      </c>
      <c r="G38" s="12"/>
    </row>
    <row r="39" s="1" customFormat="1" customHeight="1" spans="1:7">
      <c r="A39" s="9">
        <v>37</v>
      </c>
      <c r="B39" s="11" t="s">
        <v>8</v>
      </c>
      <c r="C39" s="6" t="s">
        <v>665</v>
      </c>
      <c r="D39" s="6" t="s">
        <v>673</v>
      </c>
      <c r="E39" s="6" t="s">
        <v>36</v>
      </c>
      <c r="F39" s="10">
        <v>45457.4722222222</v>
      </c>
      <c r="G39" s="12"/>
    </row>
    <row r="40" s="1" customFormat="1" customHeight="1" spans="1:7">
      <c r="A40" s="9">
        <v>38</v>
      </c>
      <c r="B40" s="11" t="s">
        <v>8</v>
      </c>
      <c r="C40" s="6" t="s">
        <v>665</v>
      </c>
      <c r="D40" s="6" t="s">
        <v>674</v>
      </c>
      <c r="E40" s="6" t="s">
        <v>675</v>
      </c>
      <c r="F40" s="10">
        <v>45457.7638888889</v>
      </c>
      <c r="G40" s="12"/>
    </row>
    <row r="41" s="1" customFormat="1" customHeight="1" spans="1:7">
      <c r="A41" s="9">
        <v>39</v>
      </c>
      <c r="B41" s="11" t="s">
        <v>8</v>
      </c>
      <c r="C41" s="6" t="s">
        <v>665</v>
      </c>
      <c r="D41" s="6" t="s">
        <v>676</v>
      </c>
      <c r="E41" s="6" t="s">
        <v>675</v>
      </c>
      <c r="F41" s="10">
        <v>45457.7638888889</v>
      </c>
      <c r="G41" s="12"/>
    </row>
    <row r="42" s="1" customFormat="1" customHeight="1" spans="1:7">
      <c r="A42" s="9">
        <v>40</v>
      </c>
      <c r="B42" s="11" t="s">
        <v>8</v>
      </c>
      <c r="C42" s="7" t="s">
        <v>649</v>
      </c>
      <c r="D42" s="6" t="s">
        <v>677</v>
      </c>
      <c r="E42" s="6" t="s">
        <v>266</v>
      </c>
      <c r="F42" s="10">
        <v>45461.4652777778</v>
      </c>
      <c r="G42" s="12"/>
    </row>
    <row r="43" s="1" customFormat="1" customHeight="1" spans="1:7">
      <c r="A43" s="9">
        <v>41</v>
      </c>
      <c r="B43" s="11" t="s">
        <v>8</v>
      </c>
      <c r="C43" s="7" t="s">
        <v>665</v>
      </c>
      <c r="D43" s="6" t="s">
        <v>547</v>
      </c>
      <c r="E43" s="6" t="s">
        <v>678</v>
      </c>
      <c r="F43" s="10">
        <v>45462.4166666667</v>
      </c>
      <c r="G43" s="12"/>
    </row>
    <row r="44" s="1" customFormat="1" customHeight="1" spans="1:7">
      <c r="A44" s="9">
        <v>42</v>
      </c>
      <c r="B44" s="11" t="s">
        <v>8</v>
      </c>
      <c r="C44" s="7" t="s">
        <v>665</v>
      </c>
      <c r="D44" s="6" t="s">
        <v>679</v>
      </c>
      <c r="E44" s="6" t="s">
        <v>678</v>
      </c>
      <c r="F44" s="10">
        <v>45462.4166666667</v>
      </c>
      <c r="G44" s="12"/>
    </row>
    <row r="45" s="1" customFormat="1" customHeight="1" spans="1:7">
      <c r="A45" s="9">
        <v>43</v>
      </c>
      <c r="B45" s="11" t="s">
        <v>8</v>
      </c>
      <c r="C45" s="7" t="s">
        <v>665</v>
      </c>
      <c r="D45" s="6" t="s">
        <v>547</v>
      </c>
      <c r="E45" s="6" t="s">
        <v>678</v>
      </c>
      <c r="F45" s="10">
        <v>45462.4166666667</v>
      </c>
      <c r="G45" s="12"/>
    </row>
    <row r="46" s="1" customFormat="1" customHeight="1" spans="1:7">
      <c r="A46" s="9">
        <v>44</v>
      </c>
      <c r="B46" s="11" t="s">
        <v>8</v>
      </c>
      <c r="C46" s="7" t="s">
        <v>665</v>
      </c>
      <c r="D46" s="6" t="s">
        <v>680</v>
      </c>
      <c r="E46" s="6" t="s">
        <v>678</v>
      </c>
      <c r="F46" s="10">
        <v>45462.4166666667</v>
      </c>
      <c r="G46" s="12"/>
    </row>
    <row r="47" s="1" customFormat="1" customHeight="1" spans="1:7">
      <c r="A47" s="9">
        <v>45</v>
      </c>
      <c r="B47" s="11" t="s">
        <v>8</v>
      </c>
      <c r="C47" s="7" t="s">
        <v>665</v>
      </c>
      <c r="D47" s="6" t="s">
        <v>681</v>
      </c>
      <c r="E47" s="6" t="s">
        <v>678</v>
      </c>
      <c r="F47" s="10">
        <v>45462.4166666667</v>
      </c>
      <c r="G47" s="12"/>
    </row>
    <row r="48" s="1" customFormat="1" customHeight="1" spans="1:7">
      <c r="A48" s="9">
        <v>46</v>
      </c>
      <c r="B48" s="11" t="s">
        <v>8</v>
      </c>
      <c r="C48" s="7" t="s">
        <v>665</v>
      </c>
      <c r="D48" s="6" t="s">
        <v>682</v>
      </c>
      <c r="E48" s="6" t="s">
        <v>678</v>
      </c>
      <c r="F48" s="10">
        <v>45462.4166666667</v>
      </c>
      <c r="G48" s="12"/>
    </row>
    <row r="49" s="1" customFormat="1" customHeight="1" spans="1:7">
      <c r="A49" s="9">
        <v>47</v>
      </c>
      <c r="B49" s="11" t="s">
        <v>8</v>
      </c>
      <c r="C49" s="7" t="s">
        <v>665</v>
      </c>
      <c r="D49" s="6" t="s">
        <v>683</v>
      </c>
      <c r="E49" s="6" t="s">
        <v>678</v>
      </c>
      <c r="F49" s="10">
        <v>45462.4166666667</v>
      </c>
      <c r="G49" s="12"/>
    </row>
    <row r="50" customHeight="1" spans="1:7">
      <c r="A50" s="9">
        <v>48</v>
      </c>
      <c r="B50" s="14" t="s">
        <v>8</v>
      </c>
      <c r="C50" s="15" t="s">
        <v>649</v>
      </c>
      <c r="D50" s="16" t="s">
        <v>674</v>
      </c>
      <c r="E50" s="16" t="s">
        <v>684</v>
      </c>
      <c r="F50" s="13">
        <v>45471.7708333333</v>
      </c>
      <c r="G50" s="17"/>
    </row>
    <row r="51" s="1" customFormat="1" customHeight="1" spans="1:7">
      <c r="A51" s="9">
        <v>49</v>
      </c>
      <c r="B51" s="11" t="s">
        <v>8</v>
      </c>
      <c r="C51" s="6" t="s">
        <v>637</v>
      </c>
      <c r="D51" s="6" t="s">
        <v>685</v>
      </c>
      <c r="E51" s="7" t="s">
        <v>266</v>
      </c>
      <c r="F51" s="10">
        <v>45477.4583333333</v>
      </c>
      <c r="G51" s="7"/>
    </row>
    <row r="52" s="1" customFormat="1" customHeight="1" spans="1:7">
      <c r="A52" s="9">
        <v>50</v>
      </c>
      <c r="B52" s="11" t="s">
        <v>8</v>
      </c>
      <c r="C52" s="7" t="s">
        <v>637</v>
      </c>
      <c r="D52" s="6" t="s">
        <v>686</v>
      </c>
      <c r="E52" s="6" t="s">
        <v>392</v>
      </c>
      <c r="F52" s="10">
        <v>45484.8680555556</v>
      </c>
      <c r="G52" s="6"/>
    </row>
    <row r="53" customFormat="1" customHeight="1" spans="1:7">
      <c r="A53" s="9">
        <v>51</v>
      </c>
      <c r="B53" s="11" t="s">
        <v>8</v>
      </c>
      <c r="C53" s="7" t="s">
        <v>649</v>
      </c>
      <c r="D53" s="7" t="s">
        <v>687</v>
      </c>
      <c r="E53" s="7" t="s">
        <v>429</v>
      </c>
      <c r="F53" s="10">
        <v>45506.9166666667</v>
      </c>
      <c r="G53" s="12"/>
    </row>
    <row r="54" customFormat="1" customHeight="1" spans="1:7">
      <c r="A54" s="9">
        <v>52</v>
      </c>
      <c r="B54" s="11" t="s">
        <v>8</v>
      </c>
      <c r="C54" s="7" t="s">
        <v>637</v>
      </c>
      <c r="D54" s="7" t="s">
        <v>688</v>
      </c>
      <c r="E54" s="7" t="s">
        <v>429</v>
      </c>
      <c r="F54" s="10">
        <v>45506.9166666667</v>
      </c>
      <c r="G54" s="12"/>
    </row>
    <row r="55" customFormat="1" customHeight="1" spans="1:7">
      <c r="A55" s="9">
        <v>53</v>
      </c>
      <c r="B55" s="11" t="s">
        <v>8</v>
      </c>
      <c r="C55" s="7" t="s">
        <v>637</v>
      </c>
      <c r="D55" s="7" t="s">
        <v>689</v>
      </c>
      <c r="E55" s="7" t="s">
        <v>429</v>
      </c>
      <c r="F55" s="10">
        <v>45506.9166666667</v>
      </c>
      <c r="G55" s="12"/>
    </row>
    <row r="56" customFormat="1" customHeight="1" spans="1:7">
      <c r="A56" s="9">
        <v>54</v>
      </c>
      <c r="B56" s="11" t="s">
        <v>8</v>
      </c>
      <c r="C56" s="7" t="s">
        <v>637</v>
      </c>
      <c r="D56" s="7" t="s">
        <v>690</v>
      </c>
      <c r="E56" s="7" t="s">
        <v>429</v>
      </c>
      <c r="F56" s="10">
        <v>45506.9166666667</v>
      </c>
      <c r="G56" s="12"/>
    </row>
    <row r="57" customFormat="1" customHeight="1" spans="1:7">
      <c r="A57" s="9">
        <v>55</v>
      </c>
      <c r="B57" s="11" t="s">
        <v>8</v>
      </c>
      <c r="C57" s="7" t="s">
        <v>637</v>
      </c>
      <c r="D57" s="7" t="s">
        <v>691</v>
      </c>
      <c r="E57" s="7" t="s">
        <v>429</v>
      </c>
      <c r="F57" s="10">
        <v>45506.9166666667</v>
      </c>
      <c r="G57" s="12"/>
    </row>
    <row r="58" customFormat="1" customHeight="1" spans="1:7">
      <c r="A58" s="9">
        <v>56</v>
      </c>
      <c r="B58" s="11" t="s">
        <v>8</v>
      </c>
      <c r="C58" s="7" t="s">
        <v>649</v>
      </c>
      <c r="D58" s="7" t="s">
        <v>692</v>
      </c>
      <c r="E58" s="7" t="s">
        <v>429</v>
      </c>
      <c r="F58" s="10">
        <v>45506.9479166667</v>
      </c>
      <c r="G58" s="12"/>
    </row>
    <row r="59" customFormat="1" customHeight="1" spans="1:7">
      <c r="A59" s="9">
        <v>57</v>
      </c>
      <c r="B59" s="11" t="s">
        <v>8</v>
      </c>
      <c r="C59" s="7" t="s">
        <v>637</v>
      </c>
      <c r="D59" s="7" t="s">
        <v>693</v>
      </c>
      <c r="E59" s="7" t="s">
        <v>429</v>
      </c>
      <c r="F59" s="10">
        <v>45506.9479166667</v>
      </c>
      <c r="G59" s="12"/>
    </row>
    <row r="60" customFormat="1" customHeight="1" spans="1:7">
      <c r="A60" s="9">
        <v>58</v>
      </c>
      <c r="B60" s="11" t="s">
        <v>8</v>
      </c>
      <c r="C60" s="7" t="s">
        <v>637</v>
      </c>
      <c r="D60" s="7" t="s">
        <v>694</v>
      </c>
      <c r="E60" s="7" t="s">
        <v>429</v>
      </c>
      <c r="F60" s="10">
        <v>45506.9479166667</v>
      </c>
      <c r="G60" s="12"/>
    </row>
    <row r="61" customFormat="1" customHeight="1" spans="1:7">
      <c r="A61" s="9">
        <v>59</v>
      </c>
      <c r="B61" s="11" t="s">
        <v>8</v>
      </c>
      <c r="C61" s="7" t="s">
        <v>637</v>
      </c>
      <c r="D61" s="7" t="s">
        <v>695</v>
      </c>
      <c r="E61" s="7" t="s">
        <v>429</v>
      </c>
      <c r="F61" s="10">
        <v>45509.9263888889</v>
      </c>
      <c r="G61" s="12"/>
    </row>
    <row r="62" customFormat="1" customHeight="1" spans="1:7">
      <c r="A62" s="9">
        <v>60</v>
      </c>
      <c r="B62" s="11" t="s">
        <v>8</v>
      </c>
      <c r="C62" s="7" t="s">
        <v>637</v>
      </c>
      <c r="D62" s="7" t="s">
        <v>696</v>
      </c>
      <c r="E62" s="7" t="s">
        <v>429</v>
      </c>
      <c r="F62" s="10">
        <v>45509.9263888889</v>
      </c>
      <c r="G62" s="12"/>
    </row>
    <row r="63" customFormat="1" customHeight="1" spans="1:7">
      <c r="A63" s="9">
        <v>61</v>
      </c>
      <c r="B63" s="11" t="s">
        <v>8</v>
      </c>
      <c r="C63" s="7" t="s">
        <v>649</v>
      </c>
      <c r="D63" s="7" t="s">
        <v>547</v>
      </c>
      <c r="E63" s="7" t="s">
        <v>429</v>
      </c>
      <c r="F63" s="10">
        <v>45509.9326388889</v>
      </c>
      <c r="G63" s="12"/>
    </row>
    <row r="64" customFormat="1" customHeight="1" spans="1:7">
      <c r="A64" s="9">
        <v>62</v>
      </c>
      <c r="B64" s="11" t="s">
        <v>8</v>
      </c>
      <c r="C64" s="7" t="s">
        <v>649</v>
      </c>
      <c r="D64" s="7" t="s">
        <v>697</v>
      </c>
      <c r="E64" s="7" t="s">
        <v>429</v>
      </c>
      <c r="F64" s="10">
        <v>45509.9326388889</v>
      </c>
      <c r="G64" s="12"/>
    </row>
    <row r="65" customFormat="1" customHeight="1" spans="1:7">
      <c r="A65" s="9">
        <v>63</v>
      </c>
      <c r="B65" s="11" t="s">
        <v>8</v>
      </c>
      <c r="C65" s="7" t="s">
        <v>637</v>
      </c>
      <c r="D65" s="7" t="s">
        <v>698</v>
      </c>
      <c r="E65" s="7" t="s">
        <v>429</v>
      </c>
      <c r="F65" s="10">
        <v>45509.9326388889</v>
      </c>
      <c r="G65" s="12"/>
    </row>
    <row r="66" customFormat="1" customHeight="1" spans="1:7">
      <c r="A66" s="9">
        <v>64</v>
      </c>
      <c r="B66" s="11" t="s">
        <v>8</v>
      </c>
      <c r="C66" s="7" t="s">
        <v>637</v>
      </c>
      <c r="D66" s="7" t="s">
        <v>699</v>
      </c>
      <c r="E66" s="6" t="s">
        <v>429</v>
      </c>
      <c r="F66" s="10">
        <v>45525.4236111111</v>
      </c>
      <c r="G66" s="12"/>
    </row>
    <row r="67" customFormat="1" customHeight="1" spans="1:7">
      <c r="A67" s="9">
        <v>65</v>
      </c>
      <c r="B67" s="11" t="s">
        <v>8</v>
      </c>
      <c r="C67" s="7" t="s">
        <v>637</v>
      </c>
      <c r="D67" s="7" t="s">
        <v>700</v>
      </c>
      <c r="E67" s="6" t="s">
        <v>429</v>
      </c>
      <c r="F67" s="10">
        <v>45525.4236111111</v>
      </c>
      <c r="G67" s="12"/>
    </row>
    <row r="68" customFormat="1" customHeight="1" spans="1:7">
      <c r="A68" s="9">
        <v>66</v>
      </c>
      <c r="B68" s="11" t="s">
        <v>8</v>
      </c>
      <c r="C68" s="7" t="s">
        <v>637</v>
      </c>
      <c r="D68" s="7" t="s">
        <v>701</v>
      </c>
      <c r="E68" s="6" t="s">
        <v>429</v>
      </c>
      <c r="F68" s="10">
        <v>45525.4493055556</v>
      </c>
      <c r="G68" s="12"/>
    </row>
    <row r="69" customFormat="1" customHeight="1" spans="1:7">
      <c r="A69" s="9">
        <v>67</v>
      </c>
      <c r="B69" s="11" t="s">
        <v>8</v>
      </c>
      <c r="C69" s="7" t="s">
        <v>637</v>
      </c>
      <c r="D69" s="7" t="s">
        <v>702</v>
      </c>
      <c r="E69" s="6" t="s">
        <v>429</v>
      </c>
      <c r="F69" s="10">
        <v>45525.4493055556</v>
      </c>
      <c r="G69" s="12"/>
    </row>
    <row r="70" customFormat="1" customHeight="1" spans="1:7">
      <c r="A70" s="9">
        <v>68</v>
      </c>
      <c r="B70" s="11" t="s">
        <v>8</v>
      </c>
      <c r="C70" s="7" t="s">
        <v>637</v>
      </c>
      <c r="D70" s="7" t="s">
        <v>703</v>
      </c>
      <c r="E70" s="6" t="s">
        <v>429</v>
      </c>
      <c r="F70" s="10">
        <v>45525.4493055556</v>
      </c>
      <c r="G70" s="12"/>
    </row>
    <row r="71" customFormat="1" customHeight="1" spans="1:7">
      <c r="A71" s="9">
        <v>69</v>
      </c>
      <c r="B71" s="11" t="s">
        <v>8</v>
      </c>
      <c r="C71" s="7" t="s">
        <v>637</v>
      </c>
      <c r="D71" s="7" t="s">
        <v>704</v>
      </c>
      <c r="E71" s="6" t="s">
        <v>429</v>
      </c>
      <c r="F71" s="10">
        <v>45525.4493055556</v>
      </c>
      <c r="G71" s="12"/>
    </row>
    <row r="72" customFormat="1" customHeight="1" spans="1:7">
      <c r="A72" s="9">
        <v>70</v>
      </c>
      <c r="B72" s="11" t="s">
        <v>8</v>
      </c>
      <c r="C72" s="7" t="s">
        <v>637</v>
      </c>
      <c r="D72" s="7" t="s">
        <v>705</v>
      </c>
      <c r="E72" s="6" t="s">
        <v>429</v>
      </c>
      <c r="F72" s="10">
        <v>45525.45625</v>
      </c>
      <c r="G72" s="12"/>
    </row>
    <row r="73" customFormat="1" customHeight="1" spans="1:7">
      <c r="A73" s="9">
        <v>71</v>
      </c>
      <c r="B73" s="11" t="s">
        <v>8</v>
      </c>
      <c r="C73" s="7" t="s">
        <v>637</v>
      </c>
      <c r="D73" s="7" t="s">
        <v>706</v>
      </c>
      <c r="E73" s="6" t="s">
        <v>429</v>
      </c>
      <c r="F73" s="10">
        <v>45525.45625</v>
      </c>
      <c r="G73" s="12"/>
    </row>
    <row r="74" customFormat="1" customHeight="1" spans="1:7">
      <c r="A74" s="9">
        <v>72</v>
      </c>
      <c r="B74" s="11" t="s">
        <v>8</v>
      </c>
      <c r="C74" s="7" t="s">
        <v>637</v>
      </c>
      <c r="D74" s="7" t="s">
        <v>707</v>
      </c>
      <c r="E74" s="6" t="s">
        <v>429</v>
      </c>
      <c r="F74" s="10">
        <v>45526.4069444444</v>
      </c>
      <c r="G74" s="12"/>
    </row>
    <row r="75" customFormat="1" customHeight="1" spans="1:7">
      <c r="A75" s="9">
        <v>73</v>
      </c>
      <c r="B75" s="11" t="s">
        <v>8</v>
      </c>
      <c r="C75" s="7" t="s">
        <v>637</v>
      </c>
      <c r="D75" s="7" t="s">
        <v>692</v>
      </c>
      <c r="E75" s="6" t="s">
        <v>429</v>
      </c>
      <c r="F75" s="10">
        <v>45526.4340277778</v>
      </c>
      <c r="G75" s="12"/>
    </row>
    <row r="76" customFormat="1" customHeight="1" spans="1:7">
      <c r="A76" s="9">
        <v>74</v>
      </c>
      <c r="B76" s="11" t="s">
        <v>8</v>
      </c>
      <c r="C76" s="7" t="s">
        <v>637</v>
      </c>
      <c r="D76" s="7" t="s">
        <v>708</v>
      </c>
      <c r="E76" s="6" t="s">
        <v>429</v>
      </c>
      <c r="F76" s="10">
        <v>45526.4340277778</v>
      </c>
      <c r="G76" s="12"/>
    </row>
    <row r="77" customFormat="1" customHeight="1" spans="1:7">
      <c r="A77" s="9">
        <v>75</v>
      </c>
      <c r="B77" s="11" t="s">
        <v>8</v>
      </c>
      <c r="C77" s="7" t="s">
        <v>637</v>
      </c>
      <c r="D77" s="7" t="s">
        <v>709</v>
      </c>
      <c r="E77" s="6" t="s">
        <v>323</v>
      </c>
      <c r="F77" s="10">
        <v>45526.7048611111</v>
      </c>
      <c r="G77" s="12"/>
    </row>
    <row r="78" customFormat="1" customHeight="1" spans="1:7">
      <c r="A78" s="9">
        <v>76</v>
      </c>
      <c r="B78" s="11" t="s">
        <v>8</v>
      </c>
      <c r="C78" s="7" t="s">
        <v>649</v>
      </c>
      <c r="D78" s="7" t="s">
        <v>710</v>
      </c>
      <c r="E78" s="6" t="s">
        <v>319</v>
      </c>
      <c r="F78" s="10">
        <v>45527.4493055556</v>
      </c>
      <c r="G78" s="12"/>
    </row>
    <row r="79" customFormat="1" customHeight="1" spans="1:7">
      <c r="A79" s="9">
        <v>77</v>
      </c>
      <c r="B79" s="11" t="s">
        <v>8</v>
      </c>
      <c r="C79" s="7" t="s">
        <v>637</v>
      </c>
      <c r="D79" s="6" t="s">
        <v>711</v>
      </c>
      <c r="E79" s="6" t="s">
        <v>429</v>
      </c>
      <c r="F79" s="10">
        <v>45527.4694444444</v>
      </c>
      <c r="G79" s="12"/>
    </row>
    <row r="80" customFormat="1" customHeight="1" spans="1:7">
      <c r="A80" s="9">
        <v>78</v>
      </c>
      <c r="B80" s="11" t="s">
        <v>8</v>
      </c>
      <c r="C80" s="7" t="s">
        <v>637</v>
      </c>
      <c r="D80" s="6" t="s">
        <v>712</v>
      </c>
      <c r="E80" s="6" t="s">
        <v>713</v>
      </c>
      <c r="F80" s="10">
        <v>45529.4166666667</v>
      </c>
      <c r="G80" s="12"/>
    </row>
    <row r="81" customFormat="1" customHeight="1" spans="1:7">
      <c r="A81" s="9">
        <v>79</v>
      </c>
      <c r="B81" s="11" t="s">
        <v>8</v>
      </c>
      <c r="C81" s="7" t="s">
        <v>637</v>
      </c>
      <c r="D81" s="6" t="s">
        <v>714</v>
      </c>
      <c r="E81" s="6" t="s">
        <v>713</v>
      </c>
      <c r="F81" s="10">
        <v>45529.4166666667</v>
      </c>
      <c r="G81" s="12"/>
    </row>
    <row r="82" customFormat="1" customHeight="1" spans="1:7">
      <c r="A82" s="9">
        <v>80</v>
      </c>
      <c r="B82" s="11" t="s">
        <v>8</v>
      </c>
      <c r="C82" s="7" t="s">
        <v>637</v>
      </c>
      <c r="D82" s="6" t="s">
        <v>715</v>
      </c>
      <c r="E82" s="6" t="s">
        <v>429</v>
      </c>
      <c r="F82" s="10">
        <v>45531.4145833333</v>
      </c>
      <c r="G82" s="12"/>
    </row>
    <row r="83" customFormat="1" customHeight="1" spans="1:7">
      <c r="A83" s="9">
        <v>81</v>
      </c>
      <c r="B83" s="7" t="s">
        <v>8</v>
      </c>
      <c r="C83" s="7" t="s">
        <v>665</v>
      </c>
      <c r="D83" s="6" t="s">
        <v>704</v>
      </c>
      <c r="E83" s="7" t="s">
        <v>392</v>
      </c>
      <c r="F83" s="10">
        <v>45556.8958333333</v>
      </c>
      <c r="G83" s="12"/>
    </row>
    <row r="84" customFormat="1" customHeight="1" spans="1:7">
      <c r="A84" s="9">
        <v>82</v>
      </c>
      <c r="B84" s="7" t="s">
        <v>8</v>
      </c>
      <c r="C84" s="6" t="s">
        <v>637</v>
      </c>
      <c r="D84" s="6" t="s">
        <v>716</v>
      </c>
      <c r="E84" s="6" t="s">
        <v>91</v>
      </c>
      <c r="F84" s="10">
        <v>45583.5833333333</v>
      </c>
      <c r="G84" s="7"/>
    </row>
    <row r="85" s="1" customFormat="1" customHeight="1" spans="1:7">
      <c r="A85" s="9">
        <v>83</v>
      </c>
      <c r="B85" s="7" t="s">
        <v>8</v>
      </c>
      <c r="C85" s="6" t="s">
        <v>637</v>
      </c>
      <c r="D85" s="6" t="s">
        <v>717</v>
      </c>
      <c r="E85" s="6" t="s">
        <v>589</v>
      </c>
      <c r="F85" s="10">
        <v>45651.9027777778</v>
      </c>
      <c r="G85" s="6"/>
    </row>
    <row r="86" s="1" customFormat="1" customHeight="1" spans="1:7">
      <c r="A86" s="9">
        <v>84</v>
      </c>
      <c r="B86" s="7" t="s">
        <v>8</v>
      </c>
      <c r="C86" s="6" t="s">
        <v>649</v>
      </c>
      <c r="D86" s="6" t="s">
        <v>718</v>
      </c>
      <c r="E86" s="6" t="s">
        <v>144</v>
      </c>
      <c r="F86" s="10">
        <v>45656.6666666667</v>
      </c>
      <c r="G86" s="6"/>
    </row>
    <row r="87" s="1" customFormat="1" customHeight="1" spans="1:7">
      <c r="A87" s="9">
        <v>85</v>
      </c>
      <c r="B87" s="7" t="s">
        <v>8</v>
      </c>
      <c r="C87" s="6" t="s">
        <v>649</v>
      </c>
      <c r="D87" s="6" t="s">
        <v>719</v>
      </c>
      <c r="E87" s="6" t="s">
        <v>144</v>
      </c>
      <c r="F87" s="10">
        <v>45656.6666666667</v>
      </c>
      <c r="G87" s="6"/>
    </row>
    <row r="88" customFormat="1" customHeight="1" spans="1:7">
      <c r="A88" s="9">
        <v>86</v>
      </c>
      <c r="B88" s="7" t="s">
        <v>8</v>
      </c>
      <c r="C88" s="7" t="s">
        <v>649</v>
      </c>
      <c r="D88" s="7" t="s">
        <v>698</v>
      </c>
      <c r="E88" s="7" t="s">
        <v>720</v>
      </c>
      <c r="F88" s="10">
        <v>45660.8819444444</v>
      </c>
      <c r="G88" s="18"/>
    </row>
    <row r="89" customFormat="1" customHeight="1" spans="1:7">
      <c r="A89" s="9">
        <v>87</v>
      </c>
      <c r="B89" s="7" t="s">
        <v>8</v>
      </c>
      <c r="C89" s="7" t="s">
        <v>637</v>
      </c>
      <c r="D89" s="7" t="s">
        <v>721</v>
      </c>
      <c r="E89" s="7" t="s">
        <v>429</v>
      </c>
      <c r="F89" s="10">
        <v>45673.4548611111</v>
      </c>
      <c r="G89" s="18"/>
    </row>
    <row r="90" customFormat="1" customHeight="1" spans="1:7">
      <c r="A90" s="9">
        <v>88</v>
      </c>
      <c r="B90" s="7" t="s">
        <v>8</v>
      </c>
      <c r="C90" s="7" t="s">
        <v>637</v>
      </c>
      <c r="D90" s="7" t="s">
        <v>547</v>
      </c>
      <c r="E90" s="7" t="s">
        <v>429</v>
      </c>
      <c r="F90" s="10">
        <v>45674.7013888889</v>
      </c>
      <c r="G90" s="18"/>
    </row>
    <row r="91" customFormat="1" customHeight="1" spans="1:7">
      <c r="A91" s="9">
        <v>89</v>
      </c>
      <c r="B91" s="7" t="s">
        <v>8</v>
      </c>
      <c r="C91" s="7" t="s">
        <v>637</v>
      </c>
      <c r="D91" s="7" t="s">
        <v>722</v>
      </c>
      <c r="E91" s="7" t="s">
        <v>429</v>
      </c>
      <c r="F91" s="10">
        <v>45674.7013888889</v>
      </c>
      <c r="G91" s="18"/>
    </row>
    <row r="92" customFormat="1" customHeight="1" spans="1:7">
      <c r="A92" s="9">
        <v>90</v>
      </c>
      <c r="B92" s="7" t="s">
        <v>8</v>
      </c>
      <c r="C92" s="7" t="s">
        <v>637</v>
      </c>
      <c r="D92" s="7" t="s">
        <v>723</v>
      </c>
      <c r="E92" s="7" t="s">
        <v>429</v>
      </c>
      <c r="F92" s="10">
        <v>45674.7013888889</v>
      </c>
      <c r="G92" s="18"/>
    </row>
    <row r="93" customFormat="1" customHeight="1" spans="1:7">
      <c r="A93" s="9">
        <v>91</v>
      </c>
      <c r="B93" s="7" t="s">
        <v>8</v>
      </c>
      <c r="C93" s="7" t="s">
        <v>637</v>
      </c>
      <c r="D93" s="7" t="s">
        <v>547</v>
      </c>
      <c r="E93" s="7" t="s">
        <v>429</v>
      </c>
      <c r="F93" s="10">
        <v>45678.7083333333</v>
      </c>
      <c r="G93" s="18"/>
    </row>
    <row r="94" customFormat="1" customHeight="1" spans="1:7">
      <c r="A94" s="9">
        <v>92</v>
      </c>
      <c r="B94" s="7" t="s">
        <v>8</v>
      </c>
      <c r="C94" s="7" t="s">
        <v>637</v>
      </c>
      <c r="D94" s="7" t="s">
        <v>723</v>
      </c>
      <c r="E94" s="7" t="s">
        <v>429</v>
      </c>
      <c r="F94" s="10">
        <v>45678.7083333333</v>
      </c>
      <c r="G94" s="18"/>
    </row>
    <row r="95" customFormat="1" customHeight="1" spans="1:7">
      <c r="A95" s="9">
        <v>93</v>
      </c>
      <c r="B95" s="7" t="s">
        <v>8</v>
      </c>
      <c r="C95" s="7" t="s">
        <v>649</v>
      </c>
      <c r="D95" s="7" t="s">
        <v>724</v>
      </c>
      <c r="E95" s="7" t="s">
        <v>24</v>
      </c>
      <c r="F95" s="10">
        <v>45681.4868055556</v>
      </c>
      <c r="G95" s="18"/>
    </row>
    <row r="96" s="2" customFormat="1" customHeight="1" spans="1:7">
      <c r="A96" s="9">
        <v>94</v>
      </c>
      <c r="B96" s="7" t="s">
        <v>8</v>
      </c>
      <c r="C96" s="7" t="s">
        <v>649</v>
      </c>
      <c r="D96" s="7" t="s">
        <v>725</v>
      </c>
      <c r="E96" s="7" t="s">
        <v>566</v>
      </c>
      <c r="F96" s="10">
        <v>45692.8993055556</v>
      </c>
      <c r="G96" s="19"/>
    </row>
    <row r="97" s="2" customFormat="1" customHeight="1" spans="1:7">
      <c r="A97" s="9">
        <v>95</v>
      </c>
      <c r="B97" s="7" t="s">
        <v>8</v>
      </c>
      <c r="C97" s="7" t="s">
        <v>649</v>
      </c>
      <c r="D97" s="7" t="s">
        <v>547</v>
      </c>
      <c r="E97" s="7" t="s">
        <v>566</v>
      </c>
      <c r="F97" s="10">
        <v>45692.8993055556</v>
      </c>
      <c r="G97" s="20"/>
    </row>
    <row r="98" s="2" customFormat="1" customHeight="1" spans="1:7">
      <c r="A98" s="9">
        <v>96</v>
      </c>
      <c r="B98" s="7" t="s">
        <v>8</v>
      </c>
      <c r="C98" s="7" t="s">
        <v>649</v>
      </c>
      <c r="D98" s="7" t="s">
        <v>547</v>
      </c>
      <c r="E98" s="7" t="s">
        <v>429</v>
      </c>
      <c r="F98" s="10">
        <v>45694.7048611111</v>
      </c>
      <c r="G98" s="20"/>
    </row>
    <row r="99" s="2" customFormat="1" customHeight="1" spans="1:7">
      <c r="A99" s="9">
        <v>97</v>
      </c>
      <c r="B99" s="7" t="s">
        <v>8</v>
      </c>
      <c r="C99" s="7" t="s">
        <v>649</v>
      </c>
      <c r="D99" s="7" t="s">
        <v>547</v>
      </c>
      <c r="E99" s="7" t="s">
        <v>429</v>
      </c>
      <c r="F99" s="10">
        <v>45697.4722222222</v>
      </c>
      <c r="G99" s="19"/>
    </row>
    <row r="100" s="2" customFormat="1" customHeight="1" spans="1:7">
      <c r="A100" s="9">
        <v>98</v>
      </c>
      <c r="B100" s="7" t="s">
        <v>8</v>
      </c>
      <c r="C100" s="7" t="s">
        <v>649</v>
      </c>
      <c r="D100" s="7" t="s">
        <v>291</v>
      </c>
      <c r="E100" s="7" t="s">
        <v>429</v>
      </c>
      <c r="F100" s="10">
        <v>45697.4833333333</v>
      </c>
      <c r="G100" s="20"/>
    </row>
    <row r="101" s="2" customFormat="1" customHeight="1" spans="1:7">
      <c r="A101" s="9">
        <v>99</v>
      </c>
      <c r="B101" s="7" t="s">
        <v>8</v>
      </c>
      <c r="C101" s="7" t="s">
        <v>649</v>
      </c>
      <c r="D101" s="7" t="s">
        <v>726</v>
      </c>
      <c r="E101" s="7" t="s">
        <v>15</v>
      </c>
      <c r="F101" s="10">
        <v>45713.4791666667</v>
      </c>
      <c r="G101" s="19"/>
    </row>
    <row r="102" s="2" customFormat="1" customHeight="1" spans="1:7">
      <c r="A102" s="9">
        <v>100</v>
      </c>
      <c r="B102" s="7" t="s">
        <v>8</v>
      </c>
      <c r="C102" s="7" t="s">
        <v>637</v>
      </c>
      <c r="D102" s="7" t="s">
        <v>727</v>
      </c>
      <c r="E102" s="7" t="s">
        <v>598</v>
      </c>
      <c r="F102" s="10">
        <v>45696.6826388889</v>
      </c>
      <c r="G102" s="20"/>
    </row>
    <row r="103" s="2" customFormat="1" customHeight="1" spans="1:7">
      <c r="A103" s="9">
        <v>101</v>
      </c>
      <c r="B103" s="7" t="s">
        <v>8</v>
      </c>
      <c r="C103" s="7" t="s">
        <v>637</v>
      </c>
      <c r="D103" s="7" t="s">
        <v>547</v>
      </c>
      <c r="E103" s="7" t="s">
        <v>598</v>
      </c>
      <c r="F103" s="10">
        <v>45696.6972222222</v>
      </c>
      <c r="G103" s="19"/>
    </row>
    <row r="104" s="2" customFormat="1" customHeight="1" spans="1:7">
      <c r="A104" s="9">
        <v>102</v>
      </c>
      <c r="B104" s="7" t="s">
        <v>8</v>
      </c>
      <c r="C104" s="7" t="s">
        <v>637</v>
      </c>
      <c r="D104" s="7" t="s">
        <v>728</v>
      </c>
      <c r="E104" s="7" t="s">
        <v>429</v>
      </c>
      <c r="F104" s="10">
        <v>45694.7048611111</v>
      </c>
      <c r="G104" s="20"/>
    </row>
    <row r="105" s="2" customFormat="1" customHeight="1" spans="1:7">
      <c r="A105" s="9">
        <v>103</v>
      </c>
      <c r="B105" s="7" t="s">
        <v>8</v>
      </c>
      <c r="C105" s="7" t="s">
        <v>637</v>
      </c>
      <c r="D105" s="7" t="s">
        <v>547</v>
      </c>
      <c r="E105" s="7" t="s">
        <v>429</v>
      </c>
      <c r="F105" s="10">
        <v>45695.7118055556</v>
      </c>
      <c r="G105" s="20"/>
    </row>
    <row r="106" s="2" customFormat="1" customHeight="1" spans="1:7">
      <c r="A106" s="9">
        <v>104</v>
      </c>
      <c r="B106" s="7" t="s">
        <v>8</v>
      </c>
      <c r="C106" s="7" t="s">
        <v>637</v>
      </c>
      <c r="D106" s="7" t="s">
        <v>729</v>
      </c>
      <c r="E106" s="7" t="s">
        <v>429</v>
      </c>
      <c r="F106" s="10">
        <v>45697.4722222222</v>
      </c>
      <c r="G106" s="19"/>
    </row>
    <row r="107" s="2" customFormat="1" customHeight="1" spans="1:7">
      <c r="A107" s="9">
        <v>105</v>
      </c>
      <c r="B107" s="7" t="s">
        <v>8</v>
      </c>
      <c r="C107" s="7" t="s">
        <v>637</v>
      </c>
      <c r="D107" s="7" t="s">
        <v>730</v>
      </c>
      <c r="E107" s="7" t="s">
        <v>429</v>
      </c>
      <c r="F107" s="10">
        <v>45697.4833333333</v>
      </c>
      <c r="G107" s="20"/>
    </row>
    <row r="108" s="2" customFormat="1" customHeight="1" spans="1:7">
      <c r="A108" s="9">
        <v>106</v>
      </c>
      <c r="B108" s="7" t="s">
        <v>8</v>
      </c>
      <c r="C108" s="7" t="s">
        <v>637</v>
      </c>
      <c r="D108" s="7" t="s">
        <v>731</v>
      </c>
      <c r="E108" s="7" t="s">
        <v>429</v>
      </c>
      <c r="F108" s="10">
        <v>45697.4833333333</v>
      </c>
      <c r="G108" s="20"/>
    </row>
    <row r="109" s="2" customFormat="1" customHeight="1" spans="1:7">
      <c r="A109" s="9">
        <v>107</v>
      </c>
      <c r="B109" s="7" t="s">
        <v>8</v>
      </c>
      <c r="C109" s="7" t="s">
        <v>637</v>
      </c>
      <c r="D109" s="7" t="s">
        <v>732</v>
      </c>
      <c r="E109" s="7" t="s">
        <v>429</v>
      </c>
      <c r="F109" s="10">
        <v>45697.4833333333</v>
      </c>
      <c r="G109" s="20"/>
    </row>
    <row r="110" s="2" customFormat="1" customHeight="1" spans="1:7">
      <c r="A110" s="9">
        <v>108</v>
      </c>
      <c r="B110" s="7" t="s">
        <v>8</v>
      </c>
      <c r="C110" s="7" t="s">
        <v>637</v>
      </c>
      <c r="D110" s="7" t="s">
        <v>547</v>
      </c>
      <c r="E110" s="7" t="s">
        <v>429</v>
      </c>
      <c r="F110" s="10">
        <v>45697.4833333333</v>
      </c>
      <c r="G110" s="19"/>
    </row>
    <row r="111" s="2" customFormat="1" customHeight="1" spans="1:7">
      <c r="A111" s="9">
        <v>109</v>
      </c>
      <c r="B111" s="7" t="s">
        <v>8</v>
      </c>
      <c r="C111" s="7" t="s">
        <v>637</v>
      </c>
      <c r="D111" s="7" t="s">
        <v>291</v>
      </c>
      <c r="E111" s="7" t="s">
        <v>429</v>
      </c>
      <c r="F111" s="10">
        <v>45697.4833333333</v>
      </c>
      <c r="G111" s="19"/>
    </row>
    <row r="112" s="2" customFormat="1" customHeight="1" spans="1:7">
      <c r="A112" s="9">
        <v>110</v>
      </c>
      <c r="B112" s="7" t="s">
        <v>8</v>
      </c>
      <c r="C112" s="7" t="s">
        <v>637</v>
      </c>
      <c r="D112" s="7" t="s">
        <v>547</v>
      </c>
      <c r="E112" s="7" t="s">
        <v>429</v>
      </c>
      <c r="F112" s="10">
        <v>45699.7604166667</v>
      </c>
      <c r="G112" s="19"/>
    </row>
    <row r="113" s="2" customFormat="1" customHeight="1" spans="1:7">
      <c r="A113" s="9">
        <v>111</v>
      </c>
      <c r="B113" s="7" t="s">
        <v>8</v>
      </c>
      <c r="C113" s="7" t="s">
        <v>637</v>
      </c>
      <c r="D113" s="7" t="s">
        <v>728</v>
      </c>
      <c r="E113" s="7" t="s">
        <v>429</v>
      </c>
      <c r="F113" s="10">
        <v>45699.7604166667</v>
      </c>
      <c r="G113" s="19"/>
    </row>
    <row r="114" s="2" customFormat="1" customHeight="1" spans="1:7">
      <c r="A114" s="9">
        <v>112</v>
      </c>
      <c r="B114" s="7" t="s">
        <v>8</v>
      </c>
      <c r="C114" s="7" t="s">
        <v>637</v>
      </c>
      <c r="D114" s="7" t="s">
        <v>733</v>
      </c>
      <c r="E114" s="7" t="s">
        <v>429</v>
      </c>
      <c r="F114" s="10">
        <v>45699.7604166667</v>
      </c>
      <c r="G114" s="19"/>
    </row>
    <row r="115" s="2" customFormat="1" customHeight="1" spans="1:7">
      <c r="A115" s="9">
        <v>113</v>
      </c>
      <c r="B115" s="7" t="s">
        <v>8</v>
      </c>
      <c r="C115" s="7" t="s">
        <v>637</v>
      </c>
      <c r="D115" s="7" t="s">
        <v>734</v>
      </c>
      <c r="E115" s="7" t="s">
        <v>609</v>
      </c>
      <c r="F115" s="10">
        <v>45702.8506944444</v>
      </c>
      <c r="G115" s="19"/>
    </row>
    <row r="116" s="2" customFormat="1" customHeight="1" spans="1:7">
      <c r="A116" s="9">
        <v>114</v>
      </c>
      <c r="B116" s="7" t="s">
        <v>8</v>
      </c>
      <c r="C116" s="7" t="s">
        <v>637</v>
      </c>
      <c r="D116" s="7" t="s">
        <v>735</v>
      </c>
      <c r="E116" s="7" t="s">
        <v>15</v>
      </c>
      <c r="F116" s="10">
        <v>45713.4791666667</v>
      </c>
      <c r="G116" s="19"/>
    </row>
  </sheetData>
  <autoFilter xmlns:etc="http://www.wps.cn/officeDocument/2017/etCustomData" ref="A2:G116" etc:filterBottomFollowUsedRange="0">
    <extLst/>
  </autoFilter>
  <mergeCells count="1">
    <mergeCell ref="A1:G1"/>
  </mergeCells>
  <conditionalFormatting sqref="B22">
    <cfRule type="containsText" dxfId="0" priority="387" operator="between" text="事故">
      <formula>NOT(ISERROR(SEARCH("事故",B22)))</formula>
    </cfRule>
    <cfRule type="containsText" dxfId="1" priority="386" operator="between" text="酒驾">
      <formula>NOT(ISERROR(SEARCH("酒驾",B22)))</formula>
    </cfRule>
    <cfRule type="containsText" dxfId="2" priority="385" operator="between" text="违停">
      <formula>NOT(ISERROR(SEARCH("违停",B22)))</formula>
    </cfRule>
    <cfRule type="containsText" dxfId="0" priority="383" operator="between" text="事故">
      <formula>NOT(ISERROR(SEARCH("事故",B22)))</formula>
    </cfRule>
    <cfRule type="containsText" dxfId="1" priority="382" operator="between" text="酒驾">
      <formula>NOT(ISERROR(SEARCH("酒驾",B22)))</formula>
    </cfRule>
    <cfRule type="containsText" dxfId="3" priority="381" operator="between" text="转场">
      <formula>NOT(ISERROR(SEARCH("转场",B22)))</formula>
    </cfRule>
    <cfRule type="containsText" dxfId="2" priority="380" operator="between" text="违停">
      <formula>NOT(ISERROR(SEARCH("违停",B22)))</formula>
    </cfRule>
    <cfRule type="containsText" dxfId="1" priority="379" operator="between" text="酒驾">
      <formula>NOT(ISERROR(SEARCH("酒驾",B22)))</formula>
    </cfRule>
  </conditionalFormatting>
  <conditionalFormatting sqref="B23">
    <cfRule type="containsText" dxfId="0" priority="378" operator="between" text="事故">
      <formula>NOT(ISERROR(SEARCH("事故",B23)))</formula>
    </cfRule>
    <cfRule type="containsText" dxfId="1" priority="377" operator="between" text="酒驾">
      <formula>NOT(ISERROR(SEARCH("酒驾",B23)))</formula>
    </cfRule>
    <cfRule type="containsText" dxfId="2" priority="376" operator="between" text="违停">
      <formula>NOT(ISERROR(SEARCH("违停",B23)))</formula>
    </cfRule>
    <cfRule type="containsText" dxfId="0" priority="374" operator="between" text="事故">
      <formula>NOT(ISERROR(SEARCH("事故",B23)))</formula>
    </cfRule>
    <cfRule type="containsText" dxfId="1" priority="373" operator="between" text="酒驾">
      <formula>NOT(ISERROR(SEARCH("酒驾",B23)))</formula>
    </cfRule>
    <cfRule type="containsText" dxfId="3" priority="372" operator="between" text="转场">
      <formula>NOT(ISERROR(SEARCH("转场",B23)))</formula>
    </cfRule>
    <cfRule type="containsText" dxfId="2" priority="371" operator="between" text="违停">
      <formula>NOT(ISERROR(SEARCH("违停",B23)))</formula>
    </cfRule>
    <cfRule type="containsText" dxfId="1" priority="370" operator="between" text="酒驾">
      <formula>NOT(ISERROR(SEARCH("酒驾",B23)))</formula>
    </cfRule>
  </conditionalFormatting>
  <conditionalFormatting sqref="B33">
    <cfRule type="containsText" dxfId="0" priority="360" operator="between" text="事故">
      <formula>NOT(ISERROR(SEARCH("事故",B33)))</formula>
    </cfRule>
    <cfRule type="containsText" dxfId="1" priority="359" operator="between" text="酒驾">
      <formula>NOT(ISERROR(SEARCH("酒驾",B33)))</formula>
    </cfRule>
    <cfRule type="containsText" dxfId="2" priority="358" operator="between" text="违停">
      <formula>NOT(ISERROR(SEARCH("违停",B33)))</formula>
    </cfRule>
    <cfRule type="containsText" dxfId="0" priority="356" operator="between" text="事故">
      <formula>NOT(ISERROR(SEARCH("事故",B33)))</formula>
    </cfRule>
    <cfRule type="containsText" dxfId="1" priority="355" operator="between" text="酒驾">
      <formula>NOT(ISERROR(SEARCH("酒驾",B33)))</formula>
    </cfRule>
    <cfRule type="containsText" dxfId="3" priority="354" operator="between" text="转场">
      <formula>NOT(ISERROR(SEARCH("转场",B33)))</formula>
    </cfRule>
    <cfRule type="containsText" dxfId="0" priority="353" operator="between" text="事故">
      <formula>NOT(ISERROR(SEARCH("事故",B33)))</formula>
    </cfRule>
    <cfRule type="containsText" dxfId="2" priority="352" operator="between" text="违停">
      <formula>NOT(ISERROR(SEARCH("违停",B33)))</formula>
    </cfRule>
    <cfRule type="containsText" dxfId="3" priority="351" operator="between" text="转场">
      <formula>NOT(ISERROR(SEARCH("转场",B33)))</formula>
    </cfRule>
    <cfRule type="containsText" dxfId="1" priority="350" operator="between" text="酒驾">
      <formula>NOT(ISERROR(SEARCH("酒驾",B33)))</formula>
    </cfRule>
  </conditionalFormatting>
  <conditionalFormatting sqref="B36">
    <cfRule type="containsText" dxfId="0" priority="336" operator="between" text="事故">
      <formula>NOT(ISERROR(SEARCH("事故",B36)))</formula>
    </cfRule>
    <cfRule type="containsText" dxfId="1" priority="335" operator="between" text="酒驾">
      <formula>NOT(ISERROR(SEARCH("酒驾",B36)))</formula>
    </cfRule>
    <cfRule type="containsText" dxfId="2" priority="334" operator="between" text="违停">
      <formula>NOT(ISERROR(SEARCH("违停",B36)))</formula>
    </cfRule>
    <cfRule type="containsText" dxfId="0" priority="332" operator="between" text="事故">
      <formula>NOT(ISERROR(SEARCH("事故",B36)))</formula>
    </cfRule>
    <cfRule type="containsText" dxfId="1" priority="331" operator="between" text="酒驾">
      <formula>NOT(ISERROR(SEARCH("酒驾",B36)))</formula>
    </cfRule>
    <cfRule type="containsText" dxfId="3" priority="330" operator="between" text="转场">
      <formula>NOT(ISERROR(SEARCH("转场",B36)))</formula>
    </cfRule>
    <cfRule type="containsText" dxfId="0" priority="329" operator="between" text="事故">
      <formula>NOT(ISERROR(SEARCH("事故",B36)))</formula>
    </cfRule>
    <cfRule type="containsText" dxfId="2" priority="328" operator="between" text="违停">
      <formula>NOT(ISERROR(SEARCH("违停",B36)))</formula>
    </cfRule>
    <cfRule type="containsText" dxfId="3" priority="327" operator="between" text="转场">
      <formula>NOT(ISERROR(SEARCH("转场",B36)))</formula>
    </cfRule>
    <cfRule type="containsText" dxfId="1" priority="326" operator="between" text="酒驾">
      <formula>NOT(ISERROR(SEARCH("酒驾",B36)))</formula>
    </cfRule>
  </conditionalFormatting>
  <conditionalFormatting sqref="B37">
    <cfRule type="containsText" dxfId="0" priority="324" operator="between" text="事故">
      <formula>NOT(ISERROR(SEARCH("事故",B37)))</formula>
    </cfRule>
    <cfRule type="containsText" dxfId="1" priority="323" operator="between" text="酒驾">
      <formula>NOT(ISERROR(SEARCH("酒驾",B37)))</formula>
    </cfRule>
    <cfRule type="containsText" dxfId="2" priority="322" operator="between" text="违停">
      <formula>NOT(ISERROR(SEARCH("违停",B37)))</formula>
    </cfRule>
    <cfRule type="containsText" dxfId="0" priority="320" operator="between" text="事故">
      <formula>NOT(ISERROR(SEARCH("事故",B37)))</formula>
    </cfRule>
    <cfRule type="containsText" dxfId="1" priority="319" operator="between" text="酒驾">
      <formula>NOT(ISERROR(SEARCH("酒驾",B37)))</formula>
    </cfRule>
    <cfRule type="containsText" dxfId="3" priority="318" operator="between" text="转场">
      <formula>NOT(ISERROR(SEARCH("转场",B37)))</formula>
    </cfRule>
    <cfRule type="containsText" dxfId="0" priority="317" operator="between" text="事故">
      <formula>NOT(ISERROR(SEARCH("事故",B37)))</formula>
    </cfRule>
    <cfRule type="containsText" dxfId="2" priority="316" operator="between" text="违停">
      <formula>NOT(ISERROR(SEARCH("违停",B37)))</formula>
    </cfRule>
    <cfRule type="containsText" dxfId="3" priority="315" operator="between" text="转场">
      <formula>NOT(ISERROR(SEARCH("转场",B37)))</formula>
    </cfRule>
    <cfRule type="containsText" dxfId="1" priority="314" operator="between" text="酒驾">
      <formula>NOT(ISERROR(SEARCH("酒驾",B37)))</formula>
    </cfRule>
  </conditionalFormatting>
  <conditionalFormatting sqref="B50">
    <cfRule type="containsText" dxfId="0" priority="276" operator="between" text="事故">
      <formula>NOT(ISERROR(SEARCH("事故",B50)))</formula>
    </cfRule>
    <cfRule type="containsText" dxfId="1" priority="275" operator="between" text="酒驾">
      <formula>NOT(ISERROR(SEARCH("酒驾",B50)))</formula>
    </cfRule>
    <cfRule type="containsText" dxfId="2" priority="274" operator="between" text="违停">
      <formula>NOT(ISERROR(SEARCH("违停",B50)))</formula>
    </cfRule>
    <cfRule type="containsText" dxfId="0" priority="272" operator="between" text="事故">
      <formula>NOT(ISERROR(SEARCH("事故",B50)))</formula>
    </cfRule>
    <cfRule type="containsText" dxfId="1" priority="271" operator="between" text="酒驾">
      <formula>NOT(ISERROR(SEARCH("酒驾",B50)))</formula>
    </cfRule>
    <cfRule type="containsText" dxfId="3" priority="270" operator="between" text="转场">
      <formula>NOT(ISERROR(SEARCH("转场",B50)))</formula>
    </cfRule>
    <cfRule type="containsText" dxfId="0" priority="269" operator="between" text="事故">
      <formula>NOT(ISERROR(SEARCH("事故",B50)))</formula>
    </cfRule>
    <cfRule type="containsText" dxfId="2" priority="268" operator="between" text="违停">
      <formula>NOT(ISERROR(SEARCH("违停",B50)))</formula>
    </cfRule>
    <cfRule type="containsText" dxfId="3" priority="267" operator="between" text="转场">
      <formula>NOT(ISERROR(SEARCH("转场",B50)))</formula>
    </cfRule>
    <cfRule type="containsText" dxfId="1" priority="266" operator="between" text="酒驾">
      <formula>NOT(ISERROR(SEARCH("酒驾",B50)))</formula>
    </cfRule>
  </conditionalFormatting>
  <conditionalFormatting sqref="B51">
    <cfRule type="containsText" dxfId="0" priority="264" operator="between" text="事故">
      <formula>NOT(ISERROR(SEARCH("事故",B51)))</formula>
    </cfRule>
    <cfRule type="containsText" dxfId="1" priority="263" operator="between" text="酒驾">
      <formula>NOT(ISERROR(SEARCH("酒驾",B51)))</formula>
    </cfRule>
    <cfRule type="containsText" dxfId="2" priority="262" operator="between" text="违停">
      <formula>NOT(ISERROR(SEARCH("违停",B51)))</formula>
    </cfRule>
    <cfRule type="containsText" dxfId="0" priority="260" operator="between" text="事故">
      <formula>NOT(ISERROR(SEARCH("事故",B51)))</formula>
    </cfRule>
    <cfRule type="containsText" dxfId="1" priority="259" operator="between" text="酒驾">
      <formula>NOT(ISERROR(SEARCH("酒驾",B51)))</formula>
    </cfRule>
    <cfRule type="containsText" dxfId="3" priority="258" operator="between" text="转场">
      <formula>NOT(ISERROR(SEARCH("转场",B51)))</formula>
    </cfRule>
    <cfRule type="containsText" dxfId="0" priority="257" operator="between" text="事故">
      <formula>NOT(ISERROR(SEARCH("事故",B51)))</formula>
    </cfRule>
    <cfRule type="containsText" dxfId="2" priority="256" operator="between" text="违停">
      <formula>NOT(ISERROR(SEARCH("违停",B51)))</formula>
    </cfRule>
    <cfRule type="containsText" dxfId="3" priority="255" operator="between" text="转场">
      <formula>NOT(ISERROR(SEARCH("转场",B51)))</formula>
    </cfRule>
    <cfRule type="containsText" dxfId="1" priority="254" operator="between" text="酒驾">
      <formula>NOT(ISERROR(SEARCH("酒驾",B51)))</formula>
    </cfRule>
  </conditionalFormatting>
  <conditionalFormatting sqref="B52">
    <cfRule type="containsText" dxfId="0" priority="252" operator="between" text="事故">
      <formula>NOT(ISERROR(SEARCH("事故",B52)))</formula>
    </cfRule>
    <cfRule type="containsText" dxfId="1" priority="251" operator="between" text="酒驾">
      <formula>NOT(ISERROR(SEARCH("酒驾",B52)))</formula>
    </cfRule>
    <cfRule type="containsText" dxfId="2" priority="250" operator="between" text="违停">
      <formula>NOT(ISERROR(SEARCH("违停",B52)))</formula>
    </cfRule>
    <cfRule type="containsText" dxfId="0" priority="248" operator="between" text="事故">
      <formula>NOT(ISERROR(SEARCH("事故",B52)))</formula>
    </cfRule>
    <cfRule type="containsText" dxfId="1" priority="247" operator="between" text="酒驾">
      <formula>NOT(ISERROR(SEARCH("酒驾",B52)))</formula>
    </cfRule>
    <cfRule type="containsText" dxfId="3" priority="246" operator="between" text="转场">
      <formula>NOT(ISERROR(SEARCH("转场",B52)))</formula>
    </cfRule>
    <cfRule type="containsText" dxfId="0" priority="245" operator="between" text="事故">
      <formula>NOT(ISERROR(SEARCH("事故",B52)))</formula>
    </cfRule>
    <cfRule type="containsText" dxfId="2" priority="244" operator="between" text="违停">
      <formula>NOT(ISERROR(SEARCH("违停",B52)))</formula>
    </cfRule>
    <cfRule type="containsText" dxfId="3" priority="243" operator="between" text="转场">
      <formula>NOT(ISERROR(SEARCH("转场",B52)))</formula>
    </cfRule>
    <cfRule type="containsText" dxfId="1" priority="242" operator="between" text="酒驾">
      <formula>NOT(ISERROR(SEARCH("酒驾",B52)))</formula>
    </cfRule>
  </conditionalFormatting>
  <conditionalFormatting sqref="B66">
    <cfRule type="containsText" dxfId="0" priority="216" operator="between" text="事故">
      <formula>NOT(ISERROR(SEARCH("事故",B66)))</formula>
    </cfRule>
    <cfRule type="containsText" dxfId="1" priority="215" operator="between" text="酒驾">
      <formula>NOT(ISERROR(SEARCH("酒驾",B66)))</formula>
    </cfRule>
    <cfRule type="containsText" dxfId="2" priority="214" operator="between" text="违停">
      <formula>NOT(ISERROR(SEARCH("违停",B66)))</formula>
    </cfRule>
    <cfRule type="containsText" dxfId="0" priority="212" operator="between" text="事故">
      <formula>NOT(ISERROR(SEARCH("事故",B66)))</formula>
    </cfRule>
    <cfRule type="containsText" dxfId="1" priority="211" operator="between" text="酒驾">
      <formula>NOT(ISERROR(SEARCH("酒驾",B66)))</formula>
    </cfRule>
    <cfRule type="containsText" dxfId="3" priority="210" operator="between" text="转场">
      <formula>NOT(ISERROR(SEARCH("转场",B66)))</formula>
    </cfRule>
    <cfRule type="containsText" dxfId="0" priority="209" operator="between" text="事故">
      <formula>NOT(ISERROR(SEARCH("事故",B66)))</formula>
    </cfRule>
    <cfRule type="containsText" dxfId="2" priority="208" operator="between" text="违停">
      <formula>NOT(ISERROR(SEARCH("违停",B66)))</formula>
    </cfRule>
    <cfRule type="containsText" dxfId="3" priority="207" operator="between" text="转场">
      <formula>NOT(ISERROR(SEARCH("转场",B66)))</formula>
    </cfRule>
    <cfRule type="containsText" dxfId="1" priority="206" operator="between" text="酒驾">
      <formula>NOT(ISERROR(SEARCH("酒驾",B66)))</formula>
    </cfRule>
  </conditionalFormatting>
  <conditionalFormatting sqref="B67">
    <cfRule type="containsText" dxfId="0" priority="204" operator="between" text="事故">
      <formula>NOT(ISERROR(SEARCH("事故",B67)))</formula>
    </cfRule>
    <cfRule type="containsText" dxfId="1" priority="203" operator="between" text="酒驾">
      <formula>NOT(ISERROR(SEARCH("酒驾",B67)))</formula>
    </cfRule>
    <cfRule type="containsText" dxfId="2" priority="202" operator="between" text="违停">
      <formula>NOT(ISERROR(SEARCH("违停",B67)))</formula>
    </cfRule>
    <cfRule type="containsText" dxfId="0" priority="200" operator="between" text="事故">
      <formula>NOT(ISERROR(SEARCH("事故",B67)))</formula>
    </cfRule>
    <cfRule type="containsText" dxfId="1" priority="199" operator="between" text="酒驾">
      <formula>NOT(ISERROR(SEARCH("酒驾",B67)))</formula>
    </cfRule>
    <cfRule type="containsText" dxfId="3" priority="198" operator="between" text="转场">
      <formula>NOT(ISERROR(SEARCH("转场",B67)))</formula>
    </cfRule>
    <cfRule type="containsText" dxfId="0" priority="197" operator="between" text="事故">
      <formula>NOT(ISERROR(SEARCH("事故",B67)))</formula>
    </cfRule>
    <cfRule type="containsText" dxfId="2" priority="196" operator="between" text="违停">
      <formula>NOT(ISERROR(SEARCH("违停",B67)))</formula>
    </cfRule>
    <cfRule type="containsText" dxfId="3" priority="195" operator="between" text="转场">
      <formula>NOT(ISERROR(SEARCH("转场",B67)))</formula>
    </cfRule>
    <cfRule type="containsText" dxfId="1" priority="194" operator="between" text="酒驾">
      <formula>NOT(ISERROR(SEARCH("酒驾",B67)))</formula>
    </cfRule>
  </conditionalFormatting>
  <conditionalFormatting sqref="B68">
    <cfRule type="containsText" dxfId="0" priority="192" operator="between" text="事故">
      <formula>NOT(ISERROR(SEARCH("事故",B68)))</formula>
    </cfRule>
    <cfRule type="containsText" dxfId="1" priority="191" operator="between" text="酒驾">
      <formula>NOT(ISERROR(SEARCH("酒驾",B68)))</formula>
    </cfRule>
    <cfRule type="containsText" dxfId="2" priority="190" operator="between" text="违停">
      <formula>NOT(ISERROR(SEARCH("违停",B68)))</formula>
    </cfRule>
    <cfRule type="containsText" dxfId="0" priority="188" operator="between" text="事故">
      <formula>NOT(ISERROR(SEARCH("事故",B68)))</formula>
    </cfRule>
    <cfRule type="containsText" dxfId="1" priority="187" operator="between" text="酒驾">
      <formula>NOT(ISERROR(SEARCH("酒驾",B68)))</formula>
    </cfRule>
    <cfRule type="containsText" dxfId="3" priority="186" operator="between" text="转场">
      <formula>NOT(ISERROR(SEARCH("转场",B68)))</formula>
    </cfRule>
    <cfRule type="containsText" dxfId="0" priority="185" operator="between" text="事故">
      <formula>NOT(ISERROR(SEARCH("事故",B68)))</formula>
    </cfRule>
    <cfRule type="containsText" dxfId="2" priority="184" operator="between" text="违停">
      <formula>NOT(ISERROR(SEARCH("违停",B68)))</formula>
    </cfRule>
    <cfRule type="containsText" dxfId="3" priority="183" operator="between" text="转场">
      <formula>NOT(ISERROR(SEARCH("转场",B68)))</formula>
    </cfRule>
    <cfRule type="containsText" dxfId="1" priority="182" operator="between" text="酒驾">
      <formula>NOT(ISERROR(SEARCH("酒驾",B68)))</formula>
    </cfRule>
  </conditionalFormatting>
  <conditionalFormatting sqref="B69">
    <cfRule type="containsText" dxfId="0" priority="180" operator="between" text="事故">
      <formula>NOT(ISERROR(SEARCH("事故",B69)))</formula>
    </cfRule>
    <cfRule type="containsText" dxfId="1" priority="179" operator="between" text="酒驾">
      <formula>NOT(ISERROR(SEARCH("酒驾",B69)))</formula>
    </cfRule>
    <cfRule type="containsText" dxfId="2" priority="178" operator="between" text="违停">
      <formula>NOT(ISERROR(SEARCH("违停",B69)))</formula>
    </cfRule>
    <cfRule type="containsText" dxfId="0" priority="176" operator="between" text="事故">
      <formula>NOT(ISERROR(SEARCH("事故",B69)))</formula>
    </cfRule>
    <cfRule type="containsText" dxfId="1" priority="175" operator="between" text="酒驾">
      <formula>NOT(ISERROR(SEARCH("酒驾",B69)))</formula>
    </cfRule>
    <cfRule type="containsText" dxfId="3" priority="174" operator="between" text="转场">
      <formula>NOT(ISERROR(SEARCH("转场",B69)))</formula>
    </cfRule>
    <cfRule type="containsText" dxfId="0" priority="173" operator="between" text="事故">
      <formula>NOT(ISERROR(SEARCH("事故",B69)))</formula>
    </cfRule>
    <cfRule type="containsText" dxfId="2" priority="172" operator="between" text="违停">
      <formula>NOT(ISERROR(SEARCH("违停",B69)))</formula>
    </cfRule>
    <cfRule type="containsText" dxfId="3" priority="171" operator="between" text="转场">
      <formula>NOT(ISERROR(SEARCH("转场",B69)))</formula>
    </cfRule>
    <cfRule type="containsText" dxfId="1" priority="170" operator="between" text="酒驾">
      <formula>NOT(ISERROR(SEARCH("酒驾",B69)))</formula>
    </cfRule>
  </conditionalFormatting>
  <conditionalFormatting sqref="B70">
    <cfRule type="containsText" dxfId="0" priority="168" operator="between" text="事故">
      <formula>NOT(ISERROR(SEARCH("事故",B70)))</formula>
    </cfRule>
    <cfRule type="containsText" dxfId="1" priority="167" operator="between" text="酒驾">
      <formula>NOT(ISERROR(SEARCH("酒驾",B70)))</formula>
    </cfRule>
    <cfRule type="containsText" dxfId="2" priority="166" operator="between" text="违停">
      <formula>NOT(ISERROR(SEARCH("违停",B70)))</formula>
    </cfRule>
    <cfRule type="containsText" dxfId="0" priority="164" operator="between" text="事故">
      <formula>NOT(ISERROR(SEARCH("事故",B70)))</formula>
    </cfRule>
    <cfRule type="containsText" dxfId="1" priority="163" operator="between" text="酒驾">
      <formula>NOT(ISERROR(SEARCH("酒驾",B70)))</formula>
    </cfRule>
    <cfRule type="containsText" dxfId="3" priority="162" operator="between" text="转场">
      <formula>NOT(ISERROR(SEARCH("转场",B70)))</formula>
    </cfRule>
    <cfRule type="containsText" dxfId="0" priority="161" operator="between" text="事故">
      <formula>NOT(ISERROR(SEARCH("事故",B70)))</formula>
    </cfRule>
    <cfRule type="containsText" dxfId="2" priority="160" operator="between" text="违停">
      <formula>NOT(ISERROR(SEARCH("违停",B70)))</formula>
    </cfRule>
    <cfRule type="containsText" dxfId="3" priority="159" operator="between" text="转场">
      <formula>NOT(ISERROR(SEARCH("转场",B70)))</formula>
    </cfRule>
    <cfRule type="containsText" dxfId="1" priority="158" operator="between" text="酒驾">
      <formula>NOT(ISERROR(SEARCH("酒驾",B70)))</formula>
    </cfRule>
  </conditionalFormatting>
  <conditionalFormatting sqref="B71">
    <cfRule type="containsText" dxfId="0" priority="156" operator="between" text="事故">
      <formula>NOT(ISERROR(SEARCH("事故",B71)))</formula>
    </cfRule>
    <cfRule type="containsText" dxfId="1" priority="155" operator="between" text="酒驾">
      <formula>NOT(ISERROR(SEARCH("酒驾",B71)))</formula>
    </cfRule>
    <cfRule type="containsText" dxfId="2" priority="154" operator="between" text="违停">
      <formula>NOT(ISERROR(SEARCH("违停",B71)))</formula>
    </cfRule>
    <cfRule type="containsText" dxfId="0" priority="152" operator="between" text="事故">
      <formula>NOT(ISERROR(SEARCH("事故",B71)))</formula>
    </cfRule>
    <cfRule type="containsText" dxfId="1" priority="151" operator="between" text="酒驾">
      <formula>NOT(ISERROR(SEARCH("酒驾",B71)))</formula>
    </cfRule>
    <cfRule type="containsText" dxfId="3" priority="150" operator="between" text="转场">
      <formula>NOT(ISERROR(SEARCH("转场",B71)))</formula>
    </cfRule>
    <cfRule type="containsText" dxfId="0" priority="149" operator="between" text="事故">
      <formula>NOT(ISERROR(SEARCH("事故",B71)))</formula>
    </cfRule>
    <cfRule type="containsText" dxfId="2" priority="148" operator="between" text="违停">
      <formula>NOT(ISERROR(SEARCH("违停",B71)))</formula>
    </cfRule>
    <cfRule type="containsText" dxfId="3" priority="147" operator="between" text="转场">
      <formula>NOT(ISERROR(SEARCH("转场",B71)))</formula>
    </cfRule>
    <cfRule type="containsText" dxfId="1" priority="146" operator="between" text="酒驾">
      <formula>NOT(ISERROR(SEARCH("酒驾",B71)))</formula>
    </cfRule>
  </conditionalFormatting>
  <conditionalFormatting sqref="B72">
    <cfRule type="containsText" dxfId="0" priority="144" operator="between" text="事故">
      <formula>NOT(ISERROR(SEARCH("事故",B72)))</formula>
    </cfRule>
    <cfRule type="containsText" dxfId="1" priority="143" operator="between" text="酒驾">
      <formula>NOT(ISERROR(SEARCH("酒驾",B72)))</formula>
    </cfRule>
    <cfRule type="containsText" dxfId="2" priority="142" operator="between" text="违停">
      <formula>NOT(ISERROR(SEARCH("违停",B72)))</formula>
    </cfRule>
    <cfRule type="containsText" dxfId="0" priority="140" operator="between" text="事故">
      <formula>NOT(ISERROR(SEARCH("事故",B72)))</formula>
    </cfRule>
    <cfRule type="containsText" dxfId="1" priority="139" operator="between" text="酒驾">
      <formula>NOT(ISERROR(SEARCH("酒驾",B72)))</formula>
    </cfRule>
    <cfRule type="containsText" dxfId="3" priority="138" operator="between" text="转场">
      <formula>NOT(ISERROR(SEARCH("转场",B72)))</formula>
    </cfRule>
    <cfRule type="containsText" dxfId="0" priority="137" operator="between" text="事故">
      <formula>NOT(ISERROR(SEARCH("事故",B72)))</formula>
    </cfRule>
    <cfRule type="containsText" dxfId="2" priority="136" operator="between" text="违停">
      <formula>NOT(ISERROR(SEARCH("违停",B72)))</formula>
    </cfRule>
    <cfRule type="containsText" dxfId="3" priority="135" operator="between" text="转场">
      <formula>NOT(ISERROR(SEARCH("转场",B72)))</formula>
    </cfRule>
    <cfRule type="containsText" dxfId="1" priority="134" operator="between" text="酒驾">
      <formula>NOT(ISERROR(SEARCH("酒驾",B72)))</formula>
    </cfRule>
  </conditionalFormatting>
  <conditionalFormatting sqref="B73">
    <cfRule type="containsText" dxfId="0" priority="132" operator="between" text="事故">
      <formula>NOT(ISERROR(SEARCH("事故",B73)))</formula>
    </cfRule>
    <cfRule type="containsText" dxfId="1" priority="131" operator="between" text="酒驾">
      <formula>NOT(ISERROR(SEARCH("酒驾",B73)))</formula>
    </cfRule>
    <cfRule type="containsText" dxfId="2" priority="130" operator="between" text="违停">
      <formula>NOT(ISERROR(SEARCH("违停",B73)))</formula>
    </cfRule>
    <cfRule type="containsText" dxfId="0" priority="128" operator="between" text="事故">
      <formula>NOT(ISERROR(SEARCH("事故",B73)))</formula>
    </cfRule>
    <cfRule type="containsText" dxfId="1" priority="127" operator="between" text="酒驾">
      <formula>NOT(ISERROR(SEARCH("酒驾",B73)))</formula>
    </cfRule>
    <cfRule type="containsText" dxfId="3" priority="126" operator="between" text="转场">
      <formula>NOT(ISERROR(SEARCH("转场",B73)))</formula>
    </cfRule>
    <cfRule type="containsText" dxfId="0" priority="125" operator="between" text="事故">
      <formula>NOT(ISERROR(SEARCH("事故",B73)))</formula>
    </cfRule>
    <cfRule type="containsText" dxfId="2" priority="124" operator="between" text="违停">
      <formula>NOT(ISERROR(SEARCH("违停",B73)))</formula>
    </cfRule>
    <cfRule type="containsText" dxfId="3" priority="123" operator="between" text="转场">
      <formula>NOT(ISERROR(SEARCH("转场",B73)))</formula>
    </cfRule>
    <cfRule type="containsText" dxfId="1" priority="122" operator="between" text="酒驾">
      <formula>NOT(ISERROR(SEARCH("酒驾",B73)))</formula>
    </cfRule>
  </conditionalFormatting>
  <conditionalFormatting sqref="B74">
    <cfRule type="containsText" dxfId="0" priority="120" operator="between" text="事故">
      <formula>NOT(ISERROR(SEARCH("事故",B74)))</formula>
    </cfRule>
    <cfRule type="containsText" dxfId="1" priority="119" operator="between" text="酒驾">
      <formula>NOT(ISERROR(SEARCH("酒驾",B74)))</formula>
    </cfRule>
    <cfRule type="containsText" dxfId="2" priority="118" operator="between" text="违停">
      <formula>NOT(ISERROR(SEARCH("违停",B74)))</formula>
    </cfRule>
    <cfRule type="containsText" dxfId="0" priority="116" operator="between" text="事故">
      <formula>NOT(ISERROR(SEARCH("事故",B74)))</formula>
    </cfRule>
    <cfRule type="containsText" dxfId="1" priority="115" operator="between" text="酒驾">
      <formula>NOT(ISERROR(SEARCH("酒驾",B74)))</formula>
    </cfRule>
    <cfRule type="containsText" dxfId="3" priority="114" operator="between" text="转场">
      <formula>NOT(ISERROR(SEARCH("转场",B74)))</formula>
    </cfRule>
    <cfRule type="containsText" dxfId="0" priority="113" operator="between" text="事故">
      <formula>NOT(ISERROR(SEARCH("事故",B74)))</formula>
    </cfRule>
    <cfRule type="containsText" dxfId="2" priority="112" operator="between" text="违停">
      <formula>NOT(ISERROR(SEARCH("违停",B74)))</formula>
    </cfRule>
    <cfRule type="containsText" dxfId="3" priority="111" operator="between" text="转场">
      <formula>NOT(ISERROR(SEARCH("转场",B74)))</formula>
    </cfRule>
    <cfRule type="containsText" dxfId="1" priority="110" operator="between" text="酒驾">
      <formula>NOT(ISERROR(SEARCH("酒驾",B74)))</formula>
    </cfRule>
  </conditionalFormatting>
  <conditionalFormatting sqref="B75">
    <cfRule type="containsText" dxfId="0" priority="108" operator="between" text="事故">
      <formula>NOT(ISERROR(SEARCH("事故",B75)))</formula>
    </cfRule>
    <cfRule type="containsText" dxfId="1" priority="107" operator="between" text="酒驾">
      <formula>NOT(ISERROR(SEARCH("酒驾",B75)))</formula>
    </cfRule>
    <cfRule type="containsText" dxfId="2" priority="106" operator="between" text="违停">
      <formula>NOT(ISERROR(SEARCH("违停",B75)))</formula>
    </cfRule>
    <cfRule type="containsText" dxfId="0" priority="104" operator="between" text="事故">
      <formula>NOT(ISERROR(SEARCH("事故",B75)))</formula>
    </cfRule>
    <cfRule type="containsText" dxfId="1" priority="103" operator="between" text="酒驾">
      <formula>NOT(ISERROR(SEARCH("酒驾",B75)))</formula>
    </cfRule>
    <cfRule type="containsText" dxfId="3" priority="102" operator="between" text="转场">
      <formula>NOT(ISERROR(SEARCH("转场",B75)))</formula>
    </cfRule>
    <cfRule type="containsText" dxfId="0" priority="101" operator="between" text="事故">
      <formula>NOT(ISERROR(SEARCH("事故",B75)))</formula>
    </cfRule>
    <cfRule type="containsText" dxfId="2" priority="100" operator="between" text="违停">
      <formula>NOT(ISERROR(SEARCH("违停",B75)))</formula>
    </cfRule>
    <cfRule type="containsText" dxfId="3" priority="99" operator="between" text="转场">
      <formula>NOT(ISERROR(SEARCH("转场",B75)))</formula>
    </cfRule>
    <cfRule type="containsText" dxfId="1" priority="98" operator="between" text="酒驾">
      <formula>NOT(ISERROR(SEARCH("酒驾",B75)))</formula>
    </cfRule>
  </conditionalFormatting>
  <conditionalFormatting sqref="B76">
    <cfRule type="containsText" dxfId="0" priority="96" operator="between" text="事故">
      <formula>NOT(ISERROR(SEARCH("事故",B76)))</formula>
    </cfRule>
    <cfRule type="containsText" dxfId="1" priority="95" operator="between" text="酒驾">
      <formula>NOT(ISERROR(SEARCH("酒驾",B76)))</formula>
    </cfRule>
    <cfRule type="containsText" dxfId="2" priority="94" operator="between" text="违停">
      <formula>NOT(ISERROR(SEARCH("违停",B76)))</formula>
    </cfRule>
    <cfRule type="containsText" dxfId="0" priority="92" operator="between" text="事故">
      <formula>NOT(ISERROR(SEARCH("事故",B76)))</formula>
    </cfRule>
    <cfRule type="containsText" dxfId="1" priority="91" operator="between" text="酒驾">
      <formula>NOT(ISERROR(SEARCH("酒驾",B76)))</formula>
    </cfRule>
    <cfRule type="containsText" dxfId="3" priority="90" operator="between" text="转场">
      <formula>NOT(ISERROR(SEARCH("转场",B76)))</formula>
    </cfRule>
    <cfRule type="containsText" dxfId="0" priority="89" operator="between" text="事故">
      <formula>NOT(ISERROR(SEARCH("事故",B76)))</formula>
    </cfRule>
    <cfRule type="containsText" dxfId="2" priority="88" operator="between" text="违停">
      <formula>NOT(ISERROR(SEARCH("违停",B76)))</formula>
    </cfRule>
    <cfRule type="containsText" dxfId="3" priority="87" operator="between" text="转场">
      <formula>NOT(ISERROR(SEARCH("转场",B76)))</formula>
    </cfRule>
    <cfRule type="containsText" dxfId="1" priority="86" operator="between" text="酒驾">
      <formula>NOT(ISERROR(SEARCH("酒驾",B76)))</formula>
    </cfRule>
  </conditionalFormatting>
  <conditionalFormatting sqref="B77">
    <cfRule type="containsText" dxfId="0" priority="84" operator="between" text="事故">
      <formula>NOT(ISERROR(SEARCH("事故",B77)))</formula>
    </cfRule>
    <cfRule type="containsText" dxfId="1" priority="83" operator="between" text="酒驾">
      <formula>NOT(ISERROR(SEARCH("酒驾",B77)))</formula>
    </cfRule>
    <cfRule type="containsText" dxfId="2" priority="82" operator="between" text="违停">
      <formula>NOT(ISERROR(SEARCH("违停",B77)))</formula>
    </cfRule>
    <cfRule type="containsText" dxfId="0" priority="80" operator="between" text="事故">
      <formula>NOT(ISERROR(SEARCH("事故",B77)))</formula>
    </cfRule>
    <cfRule type="containsText" dxfId="1" priority="79" operator="between" text="酒驾">
      <formula>NOT(ISERROR(SEARCH("酒驾",B77)))</formula>
    </cfRule>
    <cfRule type="containsText" dxfId="3" priority="78" operator="between" text="转场">
      <formula>NOT(ISERROR(SEARCH("转场",B77)))</formula>
    </cfRule>
    <cfRule type="containsText" dxfId="0" priority="77" operator="between" text="事故">
      <formula>NOT(ISERROR(SEARCH("事故",B77)))</formula>
    </cfRule>
    <cfRule type="containsText" dxfId="2" priority="76" operator="between" text="违停">
      <formula>NOT(ISERROR(SEARCH("违停",B77)))</formula>
    </cfRule>
    <cfRule type="containsText" dxfId="3" priority="75" operator="between" text="转场">
      <formula>NOT(ISERROR(SEARCH("转场",B77)))</formula>
    </cfRule>
    <cfRule type="containsText" dxfId="1" priority="74" operator="between" text="酒驾">
      <formula>NOT(ISERROR(SEARCH("酒驾",B77)))</formula>
    </cfRule>
  </conditionalFormatting>
  <conditionalFormatting sqref="B80">
    <cfRule type="containsText" dxfId="0" priority="60" operator="between" text="事故">
      <formula>NOT(ISERROR(SEARCH("事故",B80)))</formula>
    </cfRule>
    <cfRule type="containsText" dxfId="1" priority="59" operator="between" text="酒驾">
      <formula>NOT(ISERROR(SEARCH("酒驾",B80)))</formula>
    </cfRule>
    <cfRule type="containsText" dxfId="2" priority="58" operator="between" text="违停">
      <formula>NOT(ISERROR(SEARCH("违停",B80)))</formula>
    </cfRule>
    <cfRule type="containsText" dxfId="0" priority="56" operator="between" text="事故">
      <formula>NOT(ISERROR(SEARCH("事故",B80)))</formula>
    </cfRule>
    <cfRule type="containsText" dxfId="1" priority="55" operator="between" text="酒驾">
      <formula>NOT(ISERROR(SEARCH("酒驾",B80)))</formula>
    </cfRule>
    <cfRule type="containsText" dxfId="3" priority="54" operator="between" text="转场">
      <formula>NOT(ISERROR(SEARCH("转场",B80)))</formula>
    </cfRule>
    <cfRule type="containsText" dxfId="0" priority="53" operator="between" text="事故">
      <formula>NOT(ISERROR(SEARCH("事故",B80)))</formula>
    </cfRule>
    <cfRule type="containsText" dxfId="2" priority="52" operator="between" text="违停">
      <formula>NOT(ISERROR(SEARCH("违停",B80)))</formula>
    </cfRule>
    <cfRule type="containsText" dxfId="3" priority="51" operator="between" text="转场">
      <formula>NOT(ISERROR(SEARCH("转场",B80)))</formula>
    </cfRule>
    <cfRule type="containsText" dxfId="1" priority="50" operator="between" text="酒驾">
      <formula>NOT(ISERROR(SEARCH("酒驾",B80)))</formula>
    </cfRule>
  </conditionalFormatting>
  <conditionalFormatting sqref="B81">
    <cfRule type="containsText" dxfId="0" priority="48" operator="between" text="事故">
      <formula>NOT(ISERROR(SEARCH("事故",B81)))</formula>
    </cfRule>
    <cfRule type="containsText" dxfId="1" priority="47" operator="between" text="酒驾">
      <formula>NOT(ISERROR(SEARCH("酒驾",B81)))</formula>
    </cfRule>
    <cfRule type="containsText" dxfId="2" priority="46" operator="between" text="违停">
      <formula>NOT(ISERROR(SEARCH("违停",B81)))</formula>
    </cfRule>
    <cfRule type="containsText" dxfId="0" priority="44" operator="between" text="事故">
      <formula>NOT(ISERROR(SEARCH("事故",B81)))</formula>
    </cfRule>
    <cfRule type="containsText" dxfId="1" priority="43" operator="between" text="酒驾">
      <formula>NOT(ISERROR(SEARCH("酒驾",B81)))</formula>
    </cfRule>
    <cfRule type="containsText" dxfId="3" priority="42" operator="between" text="转场">
      <formula>NOT(ISERROR(SEARCH("转场",B81)))</formula>
    </cfRule>
    <cfRule type="containsText" dxfId="0" priority="41" operator="between" text="事故">
      <formula>NOT(ISERROR(SEARCH("事故",B81)))</formula>
    </cfRule>
    <cfRule type="containsText" dxfId="2" priority="40" operator="between" text="违停">
      <formula>NOT(ISERROR(SEARCH("违停",B81)))</formula>
    </cfRule>
    <cfRule type="containsText" dxfId="3" priority="39" operator="between" text="转场">
      <formula>NOT(ISERROR(SEARCH("转场",B81)))</formula>
    </cfRule>
    <cfRule type="containsText" dxfId="1" priority="38" operator="between" text="酒驾">
      <formula>NOT(ISERROR(SEARCH("酒驾",B81)))</formula>
    </cfRule>
  </conditionalFormatting>
  <conditionalFormatting sqref="B82">
    <cfRule type="containsText" dxfId="0" priority="36" operator="between" text="事故">
      <formula>NOT(ISERROR(SEARCH("事故",B82)))</formula>
    </cfRule>
    <cfRule type="containsText" dxfId="1" priority="35" operator="between" text="酒驾">
      <formula>NOT(ISERROR(SEARCH("酒驾",B82)))</formula>
    </cfRule>
    <cfRule type="containsText" dxfId="2" priority="34" operator="between" text="违停">
      <formula>NOT(ISERROR(SEARCH("违停",B82)))</formula>
    </cfRule>
    <cfRule type="containsText" dxfId="0" priority="32" operator="between" text="事故">
      <formula>NOT(ISERROR(SEARCH("事故",B82)))</formula>
    </cfRule>
    <cfRule type="containsText" dxfId="1" priority="31" operator="between" text="酒驾">
      <formula>NOT(ISERROR(SEARCH("酒驾",B82)))</formula>
    </cfRule>
    <cfRule type="containsText" dxfId="3" priority="30" operator="between" text="转场">
      <formula>NOT(ISERROR(SEARCH("转场",B82)))</formula>
    </cfRule>
    <cfRule type="containsText" dxfId="0" priority="29" operator="between" text="事故">
      <formula>NOT(ISERROR(SEARCH("事故",B82)))</formula>
    </cfRule>
    <cfRule type="containsText" dxfId="2" priority="28" operator="between" text="违停">
      <formula>NOT(ISERROR(SEARCH("违停",B82)))</formula>
    </cfRule>
    <cfRule type="containsText" dxfId="3" priority="27" operator="between" text="转场">
      <formula>NOT(ISERROR(SEARCH("转场",B82)))</formula>
    </cfRule>
    <cfRule type="containsText" dxfId="1" priority="26" operator="between" text="酒驾">
      <formula>NOT(ISERROR(SEARCH("酒驾",B82)))</formula>
    </cfRule>
  </conditionalFormatting>
  <conditionalFormatting sqref="B24:B32">
    <cfRule type="containsText" dxfId="0" priority="369" operator="between" text="事故">
      <formula>NOT(ISERROR(SEARCH("事故",B24)))</formula>
    </cfRule>
    <cfRule type="containsText" dxfId="1" priority="368" operator="between" text="酒驾">
      <formula>NOT(ISERROR(SEARCH("酒驾",B24)))</formula>
    </cfRule>
    <cfRule type="containsText" dxfId="2" priority="367" operator="between" text="违停">
      <formula>NOT(ISERROR(SEARCH("违停",B24)))</formula>
    </cfRule>
    <cfRule type="containsText" dxfId="0" priority="365" operator="between" text="事故">
      <formula>NOT(ISERROR(SEARCH("事故",B24)))</formula>
    </cfRule>
    <cfRule type="containsText" dxfId="1" priority="364" operator="between" text="酒驾">
      <formula>NOT(ISERROR(SEARCH("酒驾",B24)))</formula>
    </cfRule>
    <cfRule type="containsText" dxfId="3" priority="363" operator="between" text="转场">
      <formula>NOT(ISERROR(SEARCH("转场",B24)))</formula>
    </cfRule>
    <cfRule type="containsText" dxfId="2" priority="362" operator="between" text="违停">
      <formula>NOT(ISERROR(SEARCH("违停",B24)))</formula>
    </cfRule>
    <cfRule type="containsText" dxfId="1" priority="361" operator="between" text="酒驾">
      <formula>NOT(ISERROR(SEARCH("酒驾",B24)))</formula>
    </cfRule>
  </conditionalFormatting>
  <conditionalFormatting sqref="B34:B35">
    <cfRule type="containsText" dxfId="0" priority="348" operator="between" text="事故">
      <formula>NOT(ISERROR(SEARCH("事故",B34)))</formula>
    </cfRule>
    <cfRule type="containsText" dxfId="1" priority="347" operator="between" text="酒驾">
      <formula>NOT(ISERROR(SEARCH("酒驾",B34)))</formula>
    </cfRule>
    <cfRule type="containsText" dxfId="2" priority="346" operator="between" text="违停">
      <formula>NOT(ISERROR(SEARCH("违停",B34)))</formula>
    </cfRule>
    <cfRule type="containsText" dxfId="0" priority="344" operator="between" text="事故">
      <formula>NOT(ISERROR(SEARCH("事故",B34)))</formula>
    </cfRule>
    <cfRule type="containsText" dxfId="1" priority="343" operator="between" text="酒驾">
      <formula>NOT(ISERROR(SEARCH("酒驾",B34)))</formula>
    </cfRule>
    <cfRule type="containsText" dxfId="3" priority="342" operator="between" text="转场">
      <formula>NOT(ISERROR(SEARCH("转场",B34)))</formula>
    </cfRule>
    <cfRule type="containsText" dxfId="0" priority="341" operator="between" text="事故">
      <formula>NOT(ISERROR(SEARCH("事故",B34)))</formula>
    </cfRule>
    <cfRule type="containsText" dxfId="2" priority="340" operator="between" text="违停">
      <formula>NOT(ISERROR(SEARCH("违停",B34)))</formula>
    </cfRule>
    <cfRule type="containsText" dxfId="3" priority="339" operator="between" text="转场">
      <formula>NOT(ISERROR(SEARCH("转场",B34)))</formula>
    </cfRule>
    <cfRule type="containsText" dxfId="1" priority="338" operator="between" text="酒驾">
      <formula>NOT(ISERROR(SEARCH("酒驾",B34)))</formula>
    </cfRule>
  </conditionalFormatting>
  <conditionalFormatting sqref="B40:B41">
    <cfRule type="containsText" dxfId="0" priority="300" operator="between" text="事故">
      <formula>NOT(ISERROR(SEARCH("事故",B40)))</formula>
    </cfRule>
    <cfRule type="containsText" dxfId="1" priority="299" operator="between" text="酒驾">
      <formula>NOT(ISERROR(SEARCH("酒驾",B40)))</formula>
    </cfRule>
    <cfRule type="containsText" dxfId="2" priority="298" operator="between" text="违停">
      <formula>NOT(ISERROR(SEARCH("违停",B40)))</formula>
    </cfRule>
    <cfRule type="containsText" dxfId="0" priority="296" operator="between" text="事故">
      <formula>NOT(ISERROR(SEARCH("事故",B40)))</formula>
    </cfRule>
    <cfRule type="containsText" dxfId="1" priority="295" operator="between" text="酒驾">
      <formula>NOT(ISERROR(SEARCH("酒驾",B40)))</formula>
    </cfRule>
    <cfRule type="containsText" dxfId="3" priority="294" operator="between" text="转场">
      <formula>NOT(ISERROR(SEARCH("转场",B40)))</formula>
    </cfRule>
    <cfRule type="containsText" dxfId="0" priority="293" operator="between" text="事故">
      <formula>NOT(ISERROR(SEARCH("事故",B40)))</formula>
    </cfRule>
    <cfRule type="containsText" dxfId="2" priority="292" operator="between" text="违停">
      <formula>NOT(ISERROR(SEARCH("违停",B40)))</formula>
    </cfRule>
    <cfRule type="containsText" dxfId="3" priority="291" operator="between" text="转场">
      <formula>NOT(ISERROR(SEARCH("转场",B40)))</formula>
    </cfRule>
    <cfRule type="containsText" dxfId="1" priority="290" operator="between" text="酒驾">
      <formula>NOT(ISERROR(SEARCH("酒驾",B40)))</formula>
    </cfRule>
  </conditionalFormatting>
  <conditionalFormatting sqref="B78:B79">
    <cfRule type="containsText" dxfId="0" priority="72" operator="between" text="事故">
      <formula>NOT(ISERROR(SEARCH("事故",B78)))</formula>
    </cfRule>
    <cfRule type="containsText" dxfId="1" priority="71" operator="between" text="酒驾">
      <formula>NOT(ISERROR(SEARCH("酒驾",B78)))</formula>
    </cfRule>
    <cfRule type="containsText" dxfId="2" priority="70" operator="between" text="违停">
      <formula>NOT(ISERROR(SEARCH("违停",B78)))</formula>
    </cfRule>
    <cfRule type="containsText" dxfId="0" priority="68" operator="between" text="事故">
      <formula>NOT(ISERROR(SEARCH("事故",B78)))</formula>
    </cfRule>
    <cfRule type="containsText" dxfId="1" priority="67" operator="between" text="酒驾">
      <formula>NOT(ISERROR(SEARCH("酒驾",B78)))</formula>
    </cfRule>
    <cfRule type="containsText" dxfId="3" priority="66" operator="between" text="转场">
      <formula>NOT(ISERROR(SEARCH("转场",B78)))</formula>
    </cfRule>
    <cfRule type="containsText" dxfId="0" priority="65" operator="between" text="事故">
      <formula>NOT(ISERROR(SEARCH("事故",B78)))</formula>
    </cfRule>
    <cfRule type="containsText" dxfId="2" priority="64" operator="between" text="违停">
      <formula>NOT(ISERROR(SEARCH("违停",B78)))</formula>
    </cfRule>
    <cfRule type="containsText" dxfId="3" priority="63" operator="between" text="转场">
      <formula>NOT(ISERROR(SEARCH("转场",B78)))</formula>
    </cfRule>
    <cfRule type="containsText" dxfId="1" priority="62" operator="between" text="酒驾">
      <formula>NOT(ISERROR(SEARCH("酒驾",B78)))</formula>
    </cfRule>
  </conditionalFormatting>
  <conditionalFormatting sqref="B85:B87">
    <cfRule type="containsText" dxfId="0" priority="24" operator="between" text="事故">
      <formula>NOT(ISERROR(SEARCH("事故",B85)))</formula>
    </cfRule>
    <cfRule type="containsText" dxfId="1" priority="23" operator="between" text="酒驾">
      <formula>NOT(ISERROR(SEARCH("酒驾",B85)))</formula>
    </cfRule>
  </conditionalFormatting>
  <conditionalFormatting sqref="B38 B39">
    <cfRule type="containsText" dxfId="0" priority="312" operator="between" text="事故">
      <formula>NOT(ISERROR(SEARCH("事故",B38)))</formula>
    </cfRule>
    <cfRule type="containsText" dxfId="1" priority="311" operator="between" text="酒驾">
      <formula>NOT(ISERROR(SEARCH("酒驾",B38)))</formula>
    </cfRule>
    <cfRule type="containsText" dxfId="2" priority="310" operator="between" text="违停">
      <formula>NOT(ISERROR(SEARCH("违停",B38)))</formula>
    </cfRule>
    <cfRule type="containsText" dxfId="0" priority="308" operator="between" text="事故">
      <formula>NOT(ISERROR(SEARCH("事故",B38)))</formula>
    </cfRule>
    <cfRule type="containsText" dxfId="1" priority="307" operator="between" text="酒驾">
      <formula>NOT(ISERROR(SEARCH("酒驾",B38)))</formula>
    </cfRule>
    <cfRule type="containsText" dxfId="3" priority="306" operator="between" text="转场">
      <formula>NOT(ISERROR(SEARCH("转场",B38)))</formula>
    </cfRule>
    <cfRule type="containsText" dxfId="0" priority="305" operator="between" text="事故">
      <formula>NOT(ISERROR(SEARCH("事故",B38)))</formula>
    </cfRule>
    <cfRule type="containsText" dxfId="2" priority="304" operator="between" text="违停">
      <formula>NOT(ISERROR(SEARCH("违停",B38)))</formula>
    </cfRule>
    <cfRule type="containsText" dxfId="3" priority="303" operator="between" text="转场">
      <formula>NOT(ISERROR(SEARCH("转场",B38)))</formula>
    </cfRule>
    <cfRule type="containsText" dxfId="1" priority="302" operator="between" text="酒驾">
      <formula>NOT(ISERROR(SEARCH("酒驾",B38)))</formula>
    </cfRule>
  </conditionalFormatting>
  <conditionalFormatting sqref="B42 B43:B44 B45 B46:B47 B48:B49">
    <cfRule type="containsText" dxfId="0" priority="288" operator="between" text="事故">
      <formula>NOT(ISERROR(SEARCH("事故",B42)))</formula>
    </cfRule>
    <cfRule type="containsText" dxfId="1" priority="287" operator="between" text="酒驾">
      <formula>NOT(ISERROR(SEARCH("酒驾",B42)))</formula>
    </cfRule>
    <cfRule type="containsText" dxfId="2" priority="286" operator="between" text="违停">
      <formula>NOT(ISERROR(SEARCH("违停",B42)))</formula>
    </cfRule>
    <cfRule type="containsText" dxfId="0" priority="284" operator="between" text="事故">
      <formula>NOT(ISERROR(SEARCH("事故",B42)))</formula>
    </cfRule>
    <cfRule type="containsText" dxfId="1" priority="283" operator="between" text="酒驾">
      <formula>NOT(ISERROR(SEARCH("酒驾",B42)))</formula>
    </cfRule>
    <cfRule type="containsText" dxfId="3" priority="282" operator="between" text="转场">
      <formula>NOT(ISERROR(SEARCH("转场",B42)))</formula>
    </cfRule>
    <cfRule type="containsText" dxfId="0" priority="281" operator="between" text="事故">
      <formula>NOT(ISERROR(SEARCH("事故",B42)))</formula>
    </cfRule>
    <cfRule type="containsText" dxfId="2" priority="280" operator="between" text="违停">
      <formula>NOT(ISERROR(SEARCH("违停",B42)))</formula>
    </cfRule>
    <cfRule type="containsText" dxfId="3" priority="279" operator="between" text="转场">
      <formula>NOT(ISERROR(SEARCH("转场",B42)))</formula>
    </cfRule>
    <cfRule type="containsText" dxfId="1" priority="278" operator="between" text="酒驾">
      <formula>NOT(ISERROR(SEARCH("酒驾",B42)))</formula>
    </cfRule>
  </conditionalFormatting>
  <conditionalFormatting sqref="B53 B54 B55:B57 B58:B60">
    <cfRule type="containsText" dxfId="0" priority="240" operator="between" text="事故">
      <formula>NOT(ISERROR(SEARCH("事故",B53)))</formula>
    </cfRule>
    <cfRule type="containsText" dxfId="1" priority="239" operator="between" text="酒驾">
      <formula>NOT(ISERROR(SEARCH("酒驾",B53)))</formula>
    </cfRule>
    <cfRule type="containsText" dxfId="2" priority="238" operator="between" text="违停">
      <formula>NOT(ISERROR(SEARCH("违停",B53)))</formula>
    </cfRule>
    <cfRule type="containsText" dxfId="0" priority="236" operator="between" text="事故">
      <formula>NOT(ISERROR(SEARCH("事故",B53)))</formula>
    </cfRule>
    <cfRule type="containsText" dxfId="1" priority="235" operator="between" text="酒驾">
      <formula>NOT(ISERROR(SEARCH("酒驾",B53)))</formula>
    </cfRule>
    <cfRule type="containsText" dxfId="3" priority="234" operator="between" text="转场">
      <formula>NOT(ISERROR(SEARCH("转场",B53)))</formula>
    </cfRule>
    <cfRule type="containsText" dxfId="0" priority="233" operator="between" text="事故">
      <formula>NOT(ISERROR(SEARCH("事故",B53)))</formula>
    </cfRule>
    <cfRule type="containsText" dxfId="2" priority="232" operator="between" text="违停">
      <formula>NOT(ISERROR(SEARCH("违停",B53)))</formula>
    </cfRule>
    <cfRule type="containsText" dxfId="3" priority="231" operator="between" text="转场">
      <formula>NOT(ISERROR(SEARCH("转场",B53)))</formula>
    </cfRule>
    <cfRule type="containsText" dxfId="1" priority="230" operator="between" text="酒驾">
      <formula>NOT(ISERROR(SEARCH("酒驾",B53)))</formula>
    </cfRule>
  </conditionalFormatting>
  <conditionalFormatting sqref="B61 B62 B63:B65">
    <cfRule type="containsText" dxfId="0" priority="228" operator="between" text="事故">
      <formula>NOT(ISERROR(SEARCH("事故",B61)))</formula>
    </cfRule>
    <cfRule type="containsText" dxfId="1" priority="227" operator="between" text="酒驾">
      <formula>NOT(ISERROR(SEARCH("酒驾",B61)))</formula>
    </cfRule>
    <cfRule type="containsText" dxfId="2" priority="226" operator="between" text="违停">
      <formula>NOT(ISERROR(SEARCH("违停",B61)))</formula>
    </cfRule>
    <cfRule type="containsText" dxfId="0" priority="224" operator="between" text="事故">
      <formula>NOT(ISERROR(SEARCH("事故",B61)))</formula>
    </cfRule>
    <cfRule type="containsText" dxfId="1" priority="223" operator="between" text="酒驾">
      <formula>NOT(ISERROR(SEARCH("酒驾",B61)))</formula>
    </cfRule>
    <cfRule type="containsText" dxfId="3" priority="222" operator="between" text="转场">
      <formula>NOT(ISERROR(SEARCH("转场",B61)))</formula>
    </cfRule>
    <cfRule type="containsText" dxfId="0" priority="221" operator="between" text="事故">
      <formula>NOT(ISERROR(SEARCH("事故",B61)))</formula>
    </cfRule>
    <cfRule type="containsText" dxfId="2" priority="220" operator="between" text="违停">
      <formula>NOT(ISERROR(SEARCH("违停",B61)))</formula>
    </cfRule>
    <cfRule type="containsText" dxfId="3" priority="219" operator="between" text="转场">
      <formula>NOT(ISERROR(SEARCH("转场",B61)))</formula>
    </cfRule>
    <cfRule type="containsText" dxfId="1" priority="218" operator="between" text="酒驾">
      <formula>NOT(ISERROR(SEARCH("酒驾",B61)))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违扣二轮摩托车（汇总） </vt:lpstr>
      <vt:lpstr>违扣三轮摩托车（汇总）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WPS_1341907703</cp:lastModifiedBy>
  <dcterms:created xsi:type="dcterms:W3CDTF">2023-04-12T23:27:00Z</dcterms:created>
  <cp:lastPrinted>2023-05-21T23:37:00Z</cp:lastPrinted>
  <dcterms:modified xsi:type="dcterms:W3CDTF">2025-07-23T03:31:38Z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E2EB46164CD1420F9C502647BA1797C7_13</vt:lpwstr>
  </property>
  <property fmtid="{D5CDD505-2E9C-101B-9397-08002B2CF9AE}" pid="3" name="KSOProductBuildVer">
    <vt:lpwstr>2052-12.1.0.18276</vt:lpwstr>
  </property>
</Properties>
</file>