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05" activeTab="0"/>
  </bookViews>
  <sheets>
    <sheet name="面试名单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<sst xmlns="http://schemas.openxmlformats.org/spreadsheetml/2006/main" count="389" uniqueCount="165">
  <si>
    <t>附件1</t>
  </si>
  <si>
    <t>进入面试人员名单及面试分组情况</t>
  </si>
  <si>
    <t>序号</t>
  </si>
  <si>
    <t>是否进入面试</t>
  </si>
  <si>
    <t>面试分组</t>
  </si>
  <si>
    <t>1</t>
  </si>
  <si>
    <t>Y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</si>
  <si>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</si>
  <si>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</si>
  <si>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</si>
  <si>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</si>
  <si>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</si>
  <si>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</si>
  <si>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</si>
  <si>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</si>
  <si>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</si>
  <si>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</si>
  <si>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</si>
  <si>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</si>
  <si>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</si>
  <si>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</si>
  <si>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</si>
  <si>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</si>
  <si>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</si>
  <si>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</si>
  <si>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第二组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</si>
  <si>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</si>
  <si>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</si>
  <si>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</si>
  <si>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</si>
  <si>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</si>
  <si>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</si>
  <si>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</si>
  <si>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</si>
  <si>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</si>
  <si>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</si>
  <si>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</si>
  <si>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</si>
  <si>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</si>
  <si>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</si>
  <si>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</si>
  <si>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</si>
  <si>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</si>
  <si>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</si>
  <si>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</si>
  <si>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</si>
  <si>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</si>
  <si>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</si>
  <si>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</si>
  <si>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</si>
  <si>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</si>
  <si>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</si>
  <si>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</si>
  <si>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</si>
  <si>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</si>
  <si>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</si>
  <si>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</si>
  <si>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招聘岗位</t>
  </si>
  <si>
    <t>岗位代码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</si>
  <si>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</si>
  <si>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</si>
  <si>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</si>
  <si>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</si>
  <si>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</si>
  <si>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</si>
  <si>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</si>
  <si>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</si>
  <si>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</si>
  <si>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</si>
  <si>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</si>
  <si>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</si>
  <si>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</si>
  <si>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</si>
  <si>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</si>
  <si>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</si>
  <si>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</si>
  <si>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</si>
  <si>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</si>
  <si>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</si>
  <si>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</si>
  <si>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</si>
  <si>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</si>
  <si>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</si>
  <si>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</si>
  <si>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</si>
  <si>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</si>
  <si>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</si>
  <si>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</si>
  <si>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</si>
  <si>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</si>
  <si>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</si>
  <si>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</si>
  <si>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</si>
  <si>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</si>
  <si>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</si>
  <si>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</si>
  <si>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</si>
  <si>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</si>
  <si>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</si>
  <si>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</si>
  <si>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</si>
  <si>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</si>
  <si>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</si>
  <si>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</si>
  <si>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</si>
  <si>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</si>
  <si>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</si>
  <si>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</si>
  <si>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</si>
  <si>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</si>
  <si>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</si>
  <si>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</si>
  <si>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</si>
  <si>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</si>
  <si>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</si>
  <si>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</si>
  <si>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</si>
  <si>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</si>
  <si>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</si>
  <si>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</si>
  <si>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</si>
  <si>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</si>
  <si>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</si>
  <si>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</si>
  <si>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</si>
  <si>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</si>
  <si>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</si>
  <si>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</si>
  <si>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</si>
  <si>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</si>
  <si>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2023201</t>
  </si>
  <si>
    <t>中学语文教师</t>
  </si>
  <si>
    <t>2023213</t>
  </si>
  <si>
    <t>第一组</t>
  </si>
  <si>
    <t>2023202</t>
  </si>
  <si>
    <t>2023214</t>
  </si>
  <si>
    <t>2023204</t>
  </si>
  <si>
    <t>2023219</t>
  </si>
  <si>
    <t>2023203</t>
  </si>
  <si>
    <t>2023215</t>
  </si>
  <si>
    <t>2023205</t>
  </si>
  <si>
    <t>2023207</t>
  </si>
  <si>
    <t>2023206</t>
  </si>
  <si>
    <t>第三组</t>
  </si>
  <si>
    <t>2023208</t>
  </si>
  <si>
    <t>2023209</t>
  </si>
  <si>
    <t>2023216</t>
  </si>
  <si>
    <t>第四组</t>
  </si>
  <si>
    <t>2023210</t>
  </si>
  <si>
    <t>2023211</t>
  </si>
  <si>
    <t>2023212</t>
  </si>
  <si>
    <t>2023217</t>
  </si>
  <si>
    <t>2023218</t>
  </si>
  <si>
    <t>第五组</t>
  </si>
  <si>
    <t>中小学语文教师</t>
  </si>
  <si>
    <t>中学化学教师</t>
  </si>
  <si>
    <t>192748</t>
  </si>
  <si>
    <t>277018</t>
  </si>
  <si>
    <t>091006</t>
  </si>
  <si>
    <t>06004X</t>
  </si>
  <si>
    <t>102027</t>
  </si>
  <si>
    <t>010625</t>
  </si>
  <si>
    <t>公开选聘</t>
  </si>
  <si>
    <t>准考证号/身份证后6位</t>
  </si>
  <si>
    <t>中小学体育教师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</si>
</sst>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50">
    <font>
      <sz val="12"/>
      <name val="宋体"/>
      <family val="0"/>
    </font>
    <font>
      <sz val="11"/>
      <name val="宋体"/>
      <family val="0"/>
    </font>
    <font>
      <sz val="10"/>
      <name val="黑体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黑体"/>
      <family val="3"/>
    </font>
    <font>
      <sz val="10"/>
      <color indexed="8"/>
      <name val="宋体"/>
      <family val="0"/>
    </font>
    <font>
      <sz val="20"/>
      <color indexed="8"/>
      <name val="方正小标宋简体"/>
      <family val="4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theme="1"/>
      <name val="黑体"/>
      <family val="3"/>
    </font>
    <font>
      <sz val="10"/>
      <color theme="1"/>
      <name val="Calibri"/>
      <family val="0"/>
    </font>
    <font>
      <sz val="10"/>
      <color rgb="FF000000"/>
      <name val="宋体"/>
      <family val="0"/>
    </font>
    <font>
      <sz val="20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7" applyNumberFormat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45" fillId="32" borderId="8" applyNumberFormat="0" applyFont="0" applyAlignment="0" applyProtection="0"/>
  </cellStyleXfs>
  <cellXfs count="22">
    <xf numFmtId="0" fontId="0" fillId="0" borderId="0" xfId="0" applyAlignment="1">
      <alignment vertical="center"/>
    </xf>
    <xf numFmtId="49" fontId="46" fillId="0" borderId="0" xfId="0" applyNumberFormat="1" applyFont="1" applyFill="1" applyAlignment="1">
      <alignment horizontal="center" vertical="center"/>
    </xf>
    <xf numFmtId="49" fontId="47" fillId="0" borderId="0" xfId="0" applyNumberFormat="1" applyFont="1" applyFill="1" applyAlignment="1">
      <alignment horizontal="center" vertical="center"/>
    </xf>
    <xf numFmtId="49" fontId="47" fillId="0" borderId="0" xfId="0" applyNumberFormat="1" applyFont="1" applyFill="1" applyAlignment="1">
      <alignment horizontal="center" vertical="center" wrapText="1"/>
    </xf>
    <xf numFmtId="49" fontId="47" fillId="0" borderId="0" xfId="0" applyNumberFormat="1" applyFont="1" applyFill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/>
    </xf>
    <xf numFmtId="49" fontId="47" fillId="0" borderId="9" xfId="0" applyNumberFormat="1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/>
    </xf>
    <xf numFmtId="49" fontId="47" fillId="0" borderId="9" xfId="0" applyNumberFormat="1" applyFont="1" applyBorder="1" applyAlignment="1">
      <alignment horizontal="center" vertical="center"/>
    </xf>
    <xf numFmtId="0" fontId="47" fillId="0" borderId="9" xfId="0" applyNumberFormat="1" applyFont="1" applyBorder="1" applyAlignment="1">
      <alignment horizontal="center" vertical="center"/>
    </xf>
    <xf numFmtId="49" fontId="48" fillId="0" borderId="9" xfId="0" applyNumberFormat="1" applyFont="1" applyFill="1" applyBorder="1" applyAlignment="1">
      <alignment horizontal="center" vertical="center"/>
    </xf>
    <xf numFmtId="0" fontId="48" fillId="0" borderId="9" xfId="0" applyNumberFormat="1" applyFont="1" applyFill="1" applyBorder="1" applyAlignment="1">
      <alignment horizontal="center" vertical="center"/>
    </xf>
    <xf numFmtId="49" fontId="47" fillId="0" borderId="9" xfId="0" applyNumberFormat="1" applyFont="1" applyFill="1" applyBorder="1" applyAlignment="1">
      <alignment horizontal="center" vertical="center"/>
    </xf>
    <xf numFmtId="0" fontId="47" fillId="0" borderId="9" xfId="0" applyNumberFormat="1" applyFont="1" applyFill="1" applyBorder="1" applyAlignment="1">
      <alignment horizontal="center" vertical="center"/>
    </xf>
    <xf numFmtId="176" fontId="47" fillId="0" borderId="9" xfId="0" applyNumberFormat="1" applyFont="1" applyFill="1" applyBorder="1" applyAlignment="1">
      <alignment horizontal="center" vertical="center"/>
    </xf>
    <xf numFmtId="49" fontId="47" fillId="0" borderId="9" xfId="0" applyNumberFormat="1" applyFont="1" applyFill="1" applyBorder="1" applyAlignment="1">
      <alignment horizontal="center" vertical="center"/>
    </xf>
    <xf numFmtId="49" fontId="49" fillId="0" borderId="0" xfId="0" applyNumberFormat="1" applyFont="1" applyFill="1" applyAlignment="1">
      <alignment horizontal="center" vertical="center"/>
    </xf>
    <xf numFmtId="49" fontId="47" fillId="0" borderId="10" xfId="0" applyNumberFormat="1" applyFont="1" applyFill="1" applyBorder="1" applyAlignment="1">
      <alignment horizontal="center" vertical="center"/>
    </xf>
    <xf numFmtId="49" fontId="47" fillId="0" borderId="11" xfId="0" applyNumberFormat="1" applyFont="1" applyFill="1" applyBorder="1" applyAlignment="1">
      <alignment horizontal="center" vertical="center"/>
    </xf>
    <xf numFmtId="49" fontId="47" fillId="0" borderId="12" xfId="0" applyNumberFormat="1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154;&#20107;-&#25307;&#32856;\2023&#24180;&#25307;&#32856;&#24037;&#20316;\2023&#24180;&#20844;&#24320;&#25307;&#32856;&#20844;&#21150;&#25945;&#24072;\&#32771;&#29983;&#20449;&#24687;&#34920;-202303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考生信息"/>
    </sheetNames>
    <sheetDataSet>
      <sheetData sheetId="0">
        <row r="2">
          <cell r="H2" t="str">
            <v>2023203</v>
          </cell>
          <cell r="I2" t="str">
            <v>中学英语教师</v>
          </cell>
        </row>
        <row r="3">
          <cell r="H3" t="str">
            <v>2023213</v>
          </cell>
          <cell r="I3" t="str">
            <v>小学语文教师</v>
          </cell>
        </row>
        <row r="4">
          <cell r="H4" t="str">
            <v>2023204</v>
          </cell>
          <cell r="I4" t="str">
            <v>中学物理教师</v>
          </cell>
        </row>
        <row r="5">
          <cell r="H5" t="str">
            <v>2023215</v>
          </cell>
          <cell r="I5" t="str">
            <v>小学英语教师</v>
          </cell>
        </row>
        <row r="6">
          <cell r="H6" t="str">
            <v>2023217</v>
          </cell>
          <cell r="I6" t="str">
            <v>特殊教育学校美术教师</v>
          </cell>
        </row>
        <row r="7">
          <cell r="H7" t="str">
            <v>2023206</v>
          </cell>
          <cell r="I7" t="str">
            <v>中学地理教师</v>
          </cell>
        </row>
        <row r="8">
          <cell r="H8" t="str">
            <v>2023201</v>
          </cell>
          <cell r="I8" t="str">
            <v>中学语文教师</v>
          </cell>
        </row>
        <row r="9">
          <cell r="H9" t="str">
            <v>2023212</v>
          </cell>
          <cell r="I9" t="str">
            <v>中学音乐教师</v>
          </cell>
        </row>
        <row r="10">
          <cell r="H10" t="str">
            <v>2023201</v>
          </cell>
          <cell r="I10" t="str">
            <v>中学语文教师</v>
          </cell>
        </row>
        <row r="11">
          <cell r="H11" t="str">
            <v>2023213</v>
          </cell>
          <cell r="I11" t="str">
            <v>小学语文教师</v>
          </cell>
        </row>
        <row r="12">
          <cell r="H12" t="str">
            <v>2023203</v>
          </cell>
          <cell r="I12" t="str">
            <v>中学英语教师</v>
          </cell>
        </row>
        <row r="13">
          <cell r="H13" t="str">
            <v>2023213</v>
          </cell>
          <cell r="I13" t="str">
            <v>小学语文教师</v>
          </cell>
        </row>
        <row r="14">
          <cell r="H14" t="str">
            <v>2023210</v>
          </cell>
          <cell r="I14" t="str">
            <v>中学体育教师</v>
          </cell>
        </row>
        <row r="15">
          <cell r="H15" t="str">
            <v>2023217</v>
          </cell>
          <cell r="I15" t="str">
            <v>特殊教育学校美术教师</v>
          </cell>
        </row>
        <row r="16">
          <cell r="H16" t="str">
            <v>2023204</v>
          </cell>
          <cell r="I16" t="str">
            <v>中学物理教师</v>
          </cell>
        </row>
        <row r="17">
          <cell r="H17" t="str">
            <v>2023217</v>
          </cell>
          <cell r="I17" t="str">
            <v>特殊教育学校美术教师</v>
          </cell>
        </row>
        <row r="18">
          <cell r="H18" t="str">
            <v>2023203</v>
          </cell>
          <cell r="I18" t="str">
            <v>中学英语教师</v>
          </cell>
        </row>
        <row r="19">
          <cell r="H19" t="str">
            <v>2023210</v>
          </cell>
          <cell r="I19" t="str">
            <v>中学体育教师</v>
          </cell>
        </row>
        <row r="20">
          <cell r="H20" t="str">
            <v>2023215</v>
          </cell>
          <cell r="I20" t="str">
            <v>小学英语教师</v>
          </cell>
        </row>
        <row r="21">
          <cell r="H21" t="str">
            <v>2023203</v>
          </cell>
          <cell r="I21" t="str">
            <v>中学英语教师</v>
          </cell>
        </row>
        <row r="22">
          <cell r="H22" t="str">
            <v>2023203</v>
          </cell>
          <cell r="I22" t="str">
            <v>中学英语教师</v>
          </cell>
        </row>
        <row r="23">
          <cell r="H23" t="str">
            <v>2023201</v>
          </cell>
          <cell r="I23" t="str">
            <v>中学语文教师</v>
          </cell>
        </row>
        <row r="24">
          <cell r="H24" t="str">
            <v>2023212</v>
          </cell>
          <cell r="I24" t="str">
            <v>中学音乐教师</v>
          </cell>
        </row>
        <row r="25">
          <cell r="H25" t="str">
            <v>2023215</v>
          </cell>
          <cell r="I25" t="str">
            <v>小学英语教师</v>
          </cell>
        </row>
        <row r="26">
          <cell r="H26" t="str">
            <v>2023205</v>
          </cell>
          <cell r="I26" t="str">
            <v>中学生物教师</v>
          </cell>
        </row>
        <row r="27">
          <cell r="H27" t="str">
            <v>2023205</v>
          </cell>
          <cell r="I27" t="str">
            <v>中学生物教师</v>
          </cell>
        </row>
        <row r="28">
          <cell r="H28" t="str">
            <v>2023217</v>
          </cell>
          <cell r="I28" t="str">
            <v>特殊教育学校美术教师</v>
          </cell>
        </row>
        <row r="29">
          <cell r="H29" t="str">
            <v>2023201</v>
          </cell>
          <cell r="I29" t="str">
            <v>中学语文教师</v>
          </cell>
        </row>
        <row r="30">
          <cell r="H30" t="str">
            <v>2023213</v>
          </cell>
          <cell r="I30" t="str">
            <v>小学语文教师</v>
          </cell>
        </row>
        <row r="31">
          <cell r="H31" t="str">
            <v>2023201</v>
          </cell>
          <cell r="I31" t="str">
            <v>中学语文教师</v>
          </cell>
        </row>
        <row r="32">
          <cell r="H32" t="str">
            <v>2023201</v>
          </cell>
          <cell r="I32" t="str">
            <v>中学语文教师</v>
          </cell>
        </row>
        <row r="33">
          <cell r="H33" t="str">
            <v>2023201</v>
          </cell>
          <cell r="I33" t="str">
            <v>中学语文教师</v>
          </cell>
        </row>
        <row r="34">
          <cell r="H34" t="str">
            <v>2023213</v>
          </cell>
          <cell r="I34" t="str">
            <v>小学语文教师</v>
          </cell>
        </row>
        <row r="35">
          <cell r="H35" t="str">
            <v>2023201</v>
          </cell>
          <cell r="I35" t="str">
            <v>中学语文教师</v>
          </cell>
        </row>
        <row r="36">
          <cell r="H36" t="str">
            <v>2023213</v>
          </cell>
          <cell r="I36" t="str">
            <v>小学语文教师</v>
          </cell>
        </row>
        <row r="37">
          <cell r="H37" t="str">
            <v>2023213</v>
          </cell>
          <cell r="I37" t="str">
            <v>小学语文教师</v>
          </cell>
        </row>
        <row r="38">
          <cell r="H38" t="str">
            <v>2023213</v>
          </cell>
          <cell r="I38" t="str">
            <v>小学语文教师</v>
          </cell>
        </row>
        <row r="39">
          <cell r="H39" t="str">
            <v>2023210</v>
          </cell>
          <cell r="I39" t="str">
            <v>中学体育教师</v>
          </cell>
        </row>
        <row r="40">
          <cell r="H40" t="str">
            <v>2023218</v>
          </cell>
          <cell r="I40" t="str">
            <v>特殊教育学校音乐教师</v>
          </cell>
        </row>
        <row r="41">
          <cell r="H41" t="str">
            <v>2023201</v>
          </cell>
          <cell r="I41" t="str">
            <v>中学语文教师</v>
          </cell>
        </row>
        <row r="42">
          <cell r="H42" t="str">
            <v>2023216</v>
          </cell>
          <cell r="I42" t="str">
            <v>中小学心理健康教师</v>
          </cell>
        </row>
        <row r="43">
          <cell r="H43" t="str">
            <v>2023203</v>
          </cell>
          <cell r="I43" t="str">
            <v>中学英语教师</v>
          </cell>
        </row>
        <row r="44">
          <cell r="H44" t="str">
            <v>2023213</v>
          </cell>
          <cell r="I44" t="str">
            <v>小学语文教师</v>
          </cell>
        </row>
        <row r="45">
          <cell r="H45" t="str">
            <v>2023201</v>
          </cell>
          <cell r="I45" t="str">
            <v>中学语文教师</v>
          </cell>
        </row>
        <row r="46">
          <cell r="H46" t="str">
            <v>2023203</v>
          </cell>
          <cell r="I46" t="str">
            <v>中学英语教师</v>
          </cell>
        </row>
        <row r="47">
          <cell r="H47" t="str">
            <v>2023218</v>
          </cell>
          <cell r="I47" t="str">
            <v>特殊教育学校音乐教师</v>
          </cell>
        </row>
        <row r="48">
          <cell r="H48" t="str">
            <v>2023211</v>
          </cell>
          <cell r="I48" t="str">
            <v>中学美术教师</v>
          </cell>
        </row>
        <row r="49">
          <cell r="H49" t="str">
            <v>2023213</v>
          </cell>
          <cell r="I49" t="str">
            <v>小学语文教师</v>
          </cell>
        </row>
        <row r="50">
          <cell r="H50" t="str">
            <v>2023210</v>
          </cell>
          <cell r="I50" t="str">
            <v>中学体育教师</v>
          </cell>
        </row>
        <row r="51">
          <cell r="H51" t="str">
            <v>2023215</v>
          </cell>
          <cell r="I51" t="str">
            <v>小学英语教师</v>
          </cell>
        </row>
        <row r="52">
          <cell r="H52" t="str">
            <v>2023219</v>
          </cell>
          <cell r="I52" t="str">
            <v>中职电商教师</v>
          </cell>
        </row>
        <row r="53">
          <cell r="H53" t="str">
            <v>2023208</v>
          </cell>
          <cell r="I53" t="str">
            <v>中学思政教师</v>
          </cell>
        </row>
        <row r="54">
          <cell r="H54" t="str">
            <v>2023211</v>
          </cell>
          <cell r="I54" t="str">
            <v>中学美术教师</v>
          </cell>
        </row>
        <row r="55">
          <cell r="H55" t="str">
            <v>2023211</v>
          </cell>
          <cell r="I55" t="str">
            <v>中学美术教师</v>
          </cell>
        </row>
        <row r="56">
          <cell r="H56" t="str">
            <v>2023214</v>
          </cell>
          <cell r="I56" t="str">
            <v>小学数学教师</v>
          </cell>
        </row>
        <row r="57">
          <cell r="H57" t="str">
            <v>2023203</v>
          </cell>
          <cell r="I57" t="str">
            <v>中学英语教师</v>
          </cell>
        </row>
        <row r="58">
          <cell r="H58" t="str">
            <v>2023217</v>
          </cell>
          <cell r="I58" t="str">
            <v>特殊教育学校美术教师</v>
          </cell>
        </row>
        <row r="59">
          <cell r="H59" t="str">
            <v>2023203</v>
          </cell>
          <cell r="I59" t="str">
            <v>中学英语教师</v>
          </cell>
        </row>
        <row r="60">
          <cell r="H60" t="str">
            <v>2023203</v>
          </cell>
          <cell r="I60" t="str">
            <v>中学英语教师</v>
          </cell>
        </row>
        <row r="61">
          <cell r="H61" t="str">
            <v>2023211</v>
          </cell>
          <cell r="I61" t="str">
            <v>中学美术教师</v>
          </cell>
        </row>
        <row r="62">
          <cell r="H62" t="str">
            <v>2023215</v>
          </cell>
          <cell r="I62" t="str">
            <v>小学英语教师</v>
          </cell>
        </row>
        <row r="63">
          <cell r="H63" t="str">
            <v>2023203</v>
          </cell>
          <cell r="I63" t="str">
            <v>中学英语教师</v>
          </cell>
        </row>
        <row r="64">
          <cell r="H64" t="str">
            <v>2023215</v>
          </cell>
          <cell r="I64" t="str">
            <v>小学英语教师</v>
          </cell>
        </row>
        <row r="65">
          <cell r="H65" t="str">
            <v>2023215</v>
          </cell>
          <cell r="I65" t="str">
            <v>小学英语教师</v>
          </cell>
        </row>
        <row r="66">
          <cell r="H66" t="str">
            <v>2023213</v>
          </cell>
          <cell r="I66" t="str">
            <v>小学语文教师</v>
          </cell>
        </row>
        <row r="67">
          <cell r="H67" t="str">
            <v>2023213</v>
          </cell>
          <cell r="I67" t="str">
            <v>小学语文教师</v>
          </cell>
        </row>
        <row r="68">
          <cell r="H68" t="str">
            <v>2023201</v>
          </cell>
          <cell r="I68" t="str">
            <v>中学语文教师</v>
          </cell>
        </row>
        <row r="69">
          <cell r="H69" t="str">
            <v>2023214</v>
          </cell>
          <cell r="I69" t="str">
            <v>小学数学教师</v>
          </cell>
        </row>
        <row r="70">
          <cell r="H70" t="str">
            <v>2023213</v>
          </cell>
          <cell r="I70" t="str">
            <v>小学语文教师</v>
          </cell>
        </row>
        <row r="71">
          <cell r="H71" t="str">
            <v>2023203</v>
          </cell>
          <cell r="I71" t="str">
            <v>中学英语教师</v>
          </cell>
        </row>
        <row r="72">
          <cell r="H72" t="str">
            <v>2023206</v>
          </cell>
          <cell r="I72" t="str">
            <v>中学地理教师</v>
          </cell>
        </row>
        <row r="73">
          <cell r="H73" t="str">
            <v>2023205</v>
          </cell>
          <cell r="I73" t="str">
            <v>中学生物教师</v>
          </cell>
        </row>
        <row r="74">
          <cell r="H74" t="str">
            <v>2023216</v>
          </cell>
          <cell r="I74" t="str">
            <v>中小学心理健康教师</v>
          </cell>
        </row>
        <row r="75">
          <cell r="H75" t="str">
            <v>2023211</v>
          </cell>
          <cell r="I75" t="str">
            <v>中学美术教师</v>
          </cell>
        </row>
        <row r="76">
          <cell r="H76" t="str">
            <v>2023203</v>
          </cell>
          <cell r="I76" t="str">
            <v>中学英语教师</v>
          </cell>
        </row>
        <row r="77">
          <cell r="H77" t="str">
            <v>2023201</v>
          </cell>
          <cell r="I77" t="str">
            <v>中学语文教师</v>
          </cell>
        </row>
        <row r="78">
          <cell r="H78" t="str">
            <v>2023213</v>
          </cell>
          <cell r="I78" t="str">
            <v>小学语文教师</v>
          </cell>
        </row>
        <row r="79">
          <cell r="H79" t="str">
            <v>2023203</v>
          </cell>
          <cell r="I79" t="str">
            <v>中学英语教师</v>
          </cell>
        </row>
        <row r="80">
          <cell r="H80" t="str">
            <v>2023209</v>
          </cell>
          <cell r="I80" t="str">
            <v>中学信息技术教师</v>
          </cell>
        </row>
        <row r="81">
          <cell r="H81" t="str">
            <v>2023214</v>
          </cell>
          <cell r="I81" t="str">
            <v>小学数学教师</v>
          </cell>
        </row>
        <row r="82">
          <cell r="H82" t="str">
            <v>2023219</v>
          </cell>
          <cell r="I82" t="str">
            <v>中职电商教师</v>
          </cell>
        </row>
        <row r="83">
          <cell r="H83" t="str">
            <v>2023201</v>
          </cell>
          <cell r="I83" t="str">
            <v>中学语文教师</v>
          </cell>
        </row>
        <row r="84">
          <cell r="H84" t="str">
            <v>2023203</v>
          </cell>
          <cell r="I84" t="str">
            <v>中学英语教师</v>
          </cell>
        </row>
        <row r="85">
          <cell r="H85" t="str">
            <v>2023215</v>
          </cell>
          <cell r="I85" t="str">
            <v>小学英语教师</v>
          </cell>
        </row>
        <row r="86">
          <cell r="H86" t="str">
            <v>2023203</v>
          </cell>
          <cell r="I86" t="str">
            <v>中学英语教师</v>
          </cell>
        </row>
        <row r="87">
          <cell r="H87" t="str">
            <v>2023212</v>
          </cell>
          <cell r="I87" t="str">
            <v>中学音乐教师</v>
          </cell>
        </row>
        <row r="88">
          <cell r="H88" t="str">
            <v>2023210</v>
          </cell>
          <cell r="I88" t="str">
            <v>中学体育教师</v>
          </cell>
        </row>
        <row r="89">
          <cell r="H89" t="str">
            <v>2023203</v>
          </cell>
          <cell r="I89" t="str">
            <v>中学英语教师</v>
          </cell>
        </row>
        <row r="90">
          <cell r="H90" t="str">
            <v>2023201</v>
          </cell>
          <cell r="I90" t="str">
            <v>中学语文教师</v>
          </cell>
        </row>
        <row r="91">
          <cell r="H91" t="str">
            <v>2023217</v>
          </cell>
          <cell r="I91" t="str">
            <v>特殊教育学校美术教师</v>
          </cell>
        </row>
        <row r="92">
          <cell r="H92" t="str">
            <v>2023218</v>
          </cell>
          <cell r="I92" t="str">
            <v>特殊教育学校音乐教师</v>
          </cell>
        </row>
        <row r="93">
          <cell r="H93" t="str">
            <v>2023215</v>
          </cell>
          <cell r="I93" t="str">
            <v>小学英语教师</v>
          </cell>
        </row>
        <row r="94">
          <cell r="H94" t="str">
            <v>2023218</v>
          </cell>
          <cell r="I94" t="str">
            <v>特殊教育学校音乐教师</v>
          </cell>
        </row>
        <row r="95">
          <cell r="H95" t="str">
            <v>2023217</v>
          </cell>
          <cell r="I95" t="str">
            <v>特殊教育学校美术教师</v>
          </cell>
        </row>
        <row r="96">
          <cell r="H96" t="str">
            <v>2023203</v>
          </cell>
          <cell r="I96" t="str">
            <v>中学英语教师</v>
          </cell>
        </row>
        <row r="97">
          <cell r="H97" t="str">
            <v>2023206</v>
          </cell>
          <cell r="I97" t="str">
            <v>中学地理教师</v>
          </cell>
        </row>
        <row r="98">
          <cell r="H98" t="str">
            <v>2023216</v>
          </cell>
          <cell r="I98" t="str">
            <v>中小学心理健康教师</v>
          </cell>
        </row>
        <row r="99">
          <cell r="H99" t="str">
            <v>2023211</v>
          </cell>
          <cell r="I99" t="str">
            <v>中学美术教师</v>
          </cell>
        </row>
        <row r="100">
          <cell r="H100" t="str">
            <v>2023213</v>
          </cell>
          <cell r="I100" t="str">
            <v>小学语文教师</v>
          </cell>
        </row>
        <row r="101">
          <cell r="H101" t="str">
            <v>2023205</v>
          </cell>
          <cell r="I101" t="str">
            <v>中学生物教师</v>
          </cell>
        </row>
        <row r="102">
          <cell r="H102" t="str">
            <v>2023211</v>
          </cell>
          <cell r="I102" t="str">
            <v>中学美术教师</v>
          </cell>
        </row>
        <row r="103">
          <cell r="H103" t="str">
            <v>2023215</v>
          </cell>
          <cell r="I103" t="str">
            <v>小学英语教师</v>
          </cell>
        </row>
        <row r="104">
          <cell r="H104" t="str">
            <v>2023208</v>
          </cell>
          <cell r="I104" t="str">
            <v>中学思政教师</v>
          </cell>
        </row>
        <row r="105">
          <cell r="H105" t="str">
            <v>2023201</v>
          </cell>
          <cell r="I105" t="str">
            <v>中学语文教师</v>
          </cell>
        </row>
        <row r="106">
          <cell r="H106" t="str">
            <v>2023201</v>
          </cell>
          <cell r="I106" t="str">
            <v>中学语文教师</v>
          </cell>
        </row>
        <row r="107">
          <cell r="H107" t="str">
            <v>2023213</v>
          </cell>
          <cell r="I107" t="str">
            <v>小学语文教师</v>
          </cell>
        </row>
        <row r="108">
          <cell r="H108" t="str">
            <v>2023203</v>
          </cell>
          <cell r="I108" t="str">
            <v>中学英语教师</v>
          </cell>
        </row>
        <row r="109">
          <cell r="H109" t="str">
            <v>2023210</v>
          </cell>
          <cell r="I109" t="str">
            <v>中学体育教师</v>
          </cell>
        </row>
        <row r="110">
          <cell r="H110" t="str">
            <v>2023214</v>
          </cell>
          <cell r="I110" t="str">
            <v>小学数学教师</v>
          </cell>
        </row>
        <row r="111">
          <cell r="H111" t="str">
            <v>2023212</v>
          </cell>
          <cell r="I111" t="str">
            <v>中学音乐教师</v>
          </cell>
        </row>
        <row r="112">
          <cell r="H112" t="str">
            <v>2023203</v>
          </cell>
          <cell r="I112" t="str">
            <v>中学英语教师</v>
          </cell>
        </row>
        <row r="113">
          <cell r="H113" t="str">
            <v>2023215</v>
          </cell>
          <cell r="I113" t="str">
            <v>小学英语教师</v>
          </cell>
        </row>
        <row r="114">
          <cell r="H114" t="str">
            <v>2023209</v>
          </cell>
          <cell r="I114" t="str">
            <v>中学信息技术教师</v>
          </cell>
        </row>
        <row r="115">
          <cell r="H115" t="str">
            <v>2023201</v>
          </cell>
          <cell r="I115" t="str">
            <v>中学语文教师</v>
          </cell>
        </row>
        <row r="116">
          <cell r="H116" t="str">
            <v>2023210</v>
          </cell>
          <cell r="I116" t="str">
            <v>中学体育教师</v>
          </cell>
        </row>
        <row r="117">
          <cell r="H117" t="str">
            <v>2023213</v>
          </cell>
          <cell r="I117" t="str">
            <v>小学语文教师</v>
          </cell>
        </row>
        <row r="118">
          <cell r="H118" t="str">
            <v>2023203</v>
          </cell>
          <cell r="I118" t="str">
            <v>中学英语教师</v>
          </cell>
        </row>
        <row r="119">
          <cell r="H119" t="str">
            <v>2023210</v>
          </cell>
          <cell r="I119" t="str">
            <v>中学体育教师</v>
          </cell>
        </row>
        <row r="120">
          <cell r="H120" t="str">
            <v>2023203</v>
          </cell>
          <cell r="I120" t="str">
            <v>中学英语教师</v>
          </cell>
        </row>
        <row r="121">
          <cell r="H121" t="str">
            <v>2023210</v>
          </cell>
          <cell r="I121" t="str">
            <v>中学体育教师</v>
          </cell>
        </row>
        <row r="122">
          <cell r="H122" t="str">
            <v>2023213</v>
          </cell>
          <cell r="I122" t="str">
            <v>小学语文教师</v>
          </cell>
        </row>
        <row r="123">
          <cell r="H123" t="str">
            <v>2023202</v>
          </cell>
          <cell r="I123" t="str">
            <v>中学数学教师</v>
          </cell>
        </row>
        <row r="124">
          <cell r="H124" t="str">
            <v>2023201</v>
          </cell>
          <cell r="I124" t="str">
            <v>中学语文教师</v>
          </cell>
        </row>
        <row r="125">
          <cell r="H125" t="str">
            <v>2023211</v>
          </cell>
          <cell r="I125" t="str">
            <v>中学美术教师</v>
          </cell>
        </row>
        <row r="126">
          <cell r="H126" t="str">
            <v>2023211</v>
          </cell>
          <cell r="I126" t="str">
            <v>中学美术教师</v>
          </cell>
        </row>
        <row r="127">
          <cell r="H127" t="str">
            <v>2023203</v>
          </cell>
          <cell r="I127" t="str">
            <v>中学英语教师</v>
          </cell>
        </row>
        <row r="128">
          <cell r="H128" t="str">
            <v>2023211</v>
          </cell>
          <cell r="I128" t="str">
            <v>中学美术教师</v>
          </cell>
        </row>
        <row r="129">
          <cell r="H129" t="str">
            <v>2023210</v>
          </cell>
          <cell r="I129" t="str">
            <v>中学体育教师</v>
          </cell>
        </row>
        <row r="130">
          <cell r="H130" t="str">
            <v>2023201</v>
          </cell>
          <cell r="I130" t="str">
            <v>中学语文教师</v>
          </cell>
        </row>
        <row r="131">
          <cell r="H131" t="str">
            <v>2023215</v>
          </cell>
          <cell r="I131" t="str">
            <v>小学英语教师</v>
          </cell>
        </row>
        <row r="132">
          <cell r="H132" t="str">
            <v>2023202</v>
          </cell>
          <cell r="I132" t="str">
            <v>中学数学教师</v>
          </cell>
        </row>
        <row r="133">
          <cell r="H133" t="str">
            <v>2023201</v>
          </cell>
          <cell r="I133" t="str">
            <v>中学语文教师</v>
          </cell>
        </row>
        <row r="134">
          <cell r="H134" t="str">
            <v>2023206</v>
          </cell>
          <cell r="I134" t="str">
            <v>中学地理教师</v>
          </cell>
        </row>
        <row r="135">
          <cell r="H135" t="str">
            <v>2023216</v>
          </cell>
          <cell r="I135" t="str">
            <v>中小学心理健康教师</v>
          </cell>
        </row>
        <row r="136">
          <cell r="H136" t="str">
            <v>2023205</v>
          </cell>
          <cell r="I136" t="str">
            <v>中学生物教师</v>
          </cell>
        </row>
        <row r="137">
          <cell r="H137" t="str">
            <v>2023215</v>
          </cell>
          <cell r="I137" t="str">
            <v>小学英语教师</v>
          </cell>
        </row>
        <row r="138">
          <cell r="H138" t="str">
            <v>2023215</v>
          </cell>
          <cell r="I138" t="str">
            <v>小学英语教师</v>
          </cell>
        </row>
        <row r="139">
          <cell r="H139" t="str">
            <v>2023213</v>
          </cell>
          <cell r="I139" t="str">
            <v>小学语文教师</v>
          </cell>
        </row>
        <row r="140">
          <cell r="H140" t="str">
            <v>2023215</v>
          </cell>
          <cell r="I140" t="str">
            <v>小学英语教师</v>
          </cell>
        </row>
        <row r="141">
          <cell r="H141" t="str">
            <v>2023203</v>
          </cell>
          <cell r="I141" t="str">
            <v>中学英语教师</v>
          </cell>
        </row>
        <row r="142">
          <cell r="H142" t="str">
            <v>2023213</v>
          </cell>
          <cell r="I142" t="str">
            <v>小学语文教师</v>
          </cell>
        </row>
        <row r="143">
          <cell r="H143" t="str">
            <v>2023207</v>
          </cell>
          <cell r="I143" t="str">
            <v>中学历史教师</v>
          </cell>
        </row>
        <row r="144">
          <cell r="H144" t="str">
            <v>2023203</v>
          </cell>
          <cell r="I144" t="str">
            <v>中学英语教师</v>
          </cell>
        </row>
        <row r="145">
          <cell r="H145" t="str">
            <v>2023214</v>
          </cell>
          <cell r="I145" t="str">
            <v>小学数学教师</v>
          </cell>
        </row>
        <row r="146">
          <cell r="H146" t="str">
            <v>2023215</v>
          </cell>
          <cell r="I146" t="str">
            <v>小学英语教师</v>
          </cell>
        </row>
        <row r="147">
          <cell r="H147" t="str">
            <v>2023209</v>
          </cell>
          <cell r="I147" t="str">
            <v>中学信息技术教师</v>
          </cell>
        </row>
        <row r="148">
          <cell r="H148" t="str">
            <v>2023214</v>
          </cell>
          <cell r="I148" t="str">
            <v>小学数学教师</v>
          </cell>
        </row>
        <row r="149">
          <cell r="H149" t="str">
            <v>2023203</v>
          </cell>
          <cell r="I149" t="str">
            <v>中学英语教师</v>
          </cell>
        </row>
        <row r="150">
          <cell r="H150" t="str">
            <v>2023213</v>
          </cell>
          <cell r="I150" t="str">
            <v>小学语文教师</v>
          </cell>
        </row>
        <row r="151">
          <cell r="H151" t="str">
            <v>2023203</v>
          </cell>
          <cell r="I151" t="str">
            <v>中学英语教师</v>
          </cell>
        </row>
        <row r="152">
          <cell r="H152" t="str">
            <v>2023213</v>
          </cell>
          <cell r="I152" t="str">
            <v>小学语文教师</v>
          </cell>
        </row>
        <row r="153">
          <cell r="H153" t="str">
            <v>2023215</v>
          </cell>
          <cell r="I153" t="str">
            <v>小学英语教师</v>
          </cell>
        </row>
        <row r="154">
          <cell r="H154" t="str">
            <v>2023210</v>
          </cell>
          <cell r="I154" t="str">
            <v>中学体育教师</v>
          </cell>
        </row>
        <row r="155">
          <cell r="H155" t="str">
            <v>2023215</v>
          </cell>
          <cell r="I155" t="str">
            <v>小学英语教师</v>
          </cell>
        </row>
        <row r="156">
          <cell r="H156" t="str">
            <v>2023201</v>
          </cell>
          <cell r="I156" t="str">
            <v>中学语文教师</v>
          </cell>
        </row>
        <row r="157">
          <cell r="H157" t="str">
            <v>2023205</v>
          </cell>
          <cell r="I157" t="str">
            <v>中学生物教师</v>
          </cell>
        </row>
        <row r="158">
          <cell r="H158" t="str">
            <v>2023215</v>
          </cell>
          <cell r="I158" t="str">
            <v>小学英语教师</v>
          </cell>
        </row>
        <row r="159">
          <cell r="H159" t="str">
            <v>2023215</v>
          </cell>
          <cell r="I159" t="str">
            <v>小学英语教师</v>
          </cell>
        </row>
        <row r="160">
          <cell r="H160" t="str">
            <v>2023216</v>
          </cell>
          <cell r="I160" t="str">
            <v>中小学心理健康教师</v>
          </cell>
        </row>
        <row r="161">
          <cell r="H161" t="str">
            <v>2023210</v>
          </cell>
          <cell r="I161" t="str">
            <v>中学体育教师</v>
          </cell>
        </row>
        <row r="162">
          <cell r="H162" t="str">
            <v>2023213</v>
          </cell>
          <cell r="I162" t="str">
            <v>小学语文教师</v>
          </cell>
        </row>
        <row r="163">
          <cell r="H163" t="str">
            <v>2023203</v>
          </cell>
          <cell r="I163" t="str">
            <v>中学英语教师</v>
          </cell>
        </row>
        <row r="164">
          <cell r="H164" t="str">
            <v>2023213</v>
          </cell>
          <cell r="I164" t="str">
            <v>小学语文教师</v>
          </cell>
        </row>
        <row r="165">
          <cell r="H165" t="str">
            <v>2023215</v>
          </cell>
          <cell r="I165" t="str">
            <v>小学英语教师</v>
          </cell>
        </row>
        <row r="166">
          <cell r="H166" t="str">
            <v>2023202</v>
          </cell>
          <cell r="I166" t="str">
            <v>中学数学教师</v>
          </cell>
        </row>
        <row r="167">
          <cell r="H167" t="str">
            <v>2023203</v>
          </cell>
          <cell r="I167" t="str">
            <v>中学英语教师</v>
          </cell>
        </row>
        <row r="168">
          <cell r="H168" t="str">
            <v>2023211</v>
          </cell>
          <cell r="I168" t="str">
            <v>中学美术教师</v>
          </cell>
        </row>
        <row r="169">
          <cell r="H169" t="str">
            <v>2023211</v>
          </cell>
          <cell r="I169" t="str">
            <v>中学美术教师</v>
          </cell>
        </row>
        <row r="170">
          <cell r="H170" t="str">
            <v>2023210</v>
          </cell>
          <cell r="I170" t="str">
            <v>中学体育教师</v>
          </cell>
        </row>
        <row r="171">
          <cell r="H171" t="str">
            <v>2023207</v>
          </cell>
          <cell r="I171" t="str">
            <v>中学历史教师</v>
          </cell>
        </row>
        <row r="172">
          <cell r="H172" t="str">
            <v>2023213</v>
          </cell>
          <cell r="I172" t="str">
            <v>小学语文教师</v>
          </cell>
        </row>
        <row r="173">
          <cell r="H173" t="str">
            <v>2023211</v>
          </cell>
          <cell r="I173" t="str">
            <v>中学美术教师</v>
          </cell>
        </row>
        <row r="174">
          <cell r="H174" t="str">
            <v>2023206</v>
          </cell>
          <cell r="I174" t="str">
            <v>中学地理教师</v>
          </cell>
        </row>
        <row r="175">
          <cell r="H175" t="str">
            <v>2023201</v>
          </cell>
          <cell r="I175" t="str">
            <v>中学语文教师</v>
          </cell>
        </row>
        <row r="176">
          <cell r="H176" t="str">
            <v>2023217</v>
          </cell>
          <cell r="I176" t="str">
            <v>特殊教育学校美术教师</v>
          </cell>
        </row>
        <row r="177">
          <cell r="H177" t="str">
            <v>2023210</v>
          </cell>
          <cell r="I177" t="str">
            <v>中学体育教师</v>
          </cell>
        </row>
        <row r="178">
          <cell r="H178" t="str">
            <v>2023215</v>
          </cell>
          <cell r="I178" t="str">
            <v>小学英语教师</v>
          </cell>
        </row>
        <row r="179">
          <cell r="H179" t="str">
            <v>2023203</v>
          </cell>
          <cell r="I179" t="str">
            <v>中学英语教师</v>
          </cell>
        </row>
        <row r="180">
          <cell r="H180" t="str">
            <v>2023215</v>
          </cell>
          <cell r="I180" t="str">
            <v>小学英语教师</v>
          </cell>
        </row>
        <row r="181">
          <cell r="H181" t="str">
            <v>2023210</v>
          </cell>
          <cell r="I181" t="str">
            <v>中学体育教师</v>
          </cell>
        </row>
        <row r="182">
          <cell r="H182" t="str">
            <v>2023211</v>
          </cell>
          <cell r="I182" t="str">
            <v>中学美术教师</v>
          </cell>
        </row>
        <row r="183">
          <cell r="H183" t="str">
            <v>2023215</v>
          </cell>
          <cell r="I183" t="str">
            <v>小学英语教师</v>
          </cell>
        </row>
        <row r="184">
          <cell r="H184" t="str">
            <v>2023209</v>
          </cell>
          <cell r="I184" t="str">
            <v>中学信息技术教师</v>
          </cell>
        </row>
        <row r="185">
          <cell r="H185" t="str">
            <v>2023213</v>
          </cell>
          <cell r="I185" t="str">
            <v>小学语文教师</v>
          </cell>
        </row>
        <row r="186">
          <cell r="H186" t="str">
            <v>2023201</v>
          </cell>
          <cell r="I186" t="str">
            <v>中学语文教师</v>
          </cell>
        </row>
        <row r="187">
          <cell r="H187" t="str">
            <v>2023215</v>
          </cell>
          <cell r="I187" t="str">
            <v>小学英语教师</v>
          </cell>
        </row>
        <row r="188">
          <cell r="H188" t="str">
            <v>2023202</v>
          </cell>
          <cell r="I188" t="str">
            <v>中学数学教师</v>
          </cell>
        </row>
        <row r="189">
          <cell r="H189" t="str">
            <v>2023219</v>
          </cell>
          <cell r="I189" t="str">
            <v>中职电商教师</v>
          </cell>
        </row>
        <row r="190">
          <cell r="H190" t="str">
            <v>2023201</v>
          </cell>
          <cell r="I190" t="str">
            <v>中学语文教师</v>
          </cell>
        </row>
        <row r="191">
          <cell r="H191" t="str">
            <v>2023210</v>
          </cell>
          <cell r="I191" t="str">
            <v>中学体育教师</v>
          </cell>
        </row>
        <row r="192">
          <cell r="H192" t="str">
            <v>2023203</v>
          </cell>
          <cell r="I192" t="str">
            <v>中学英语教师</v>
          </cell>
        </row>
        <row r="193">
          <cell r="H193" t="str">
            <v>2023215</v>
          </cell>
          <cell r="I193" t="str">
            <v>小学英语教师</v>
          </cell>
        </row>
        <row r="194">
          <cell r="H194" t="str">
            <v>2023209</v>
          </cell>
          <cell r="I194" t="str">
            <v>中学信息技术教师</v>
          </cell>
        </row>
        <row r="195">
          <cell r="H195" t="str">
            <v>2023204</v>
          </cell>
          <cell r="I195" t="str">
            <v>中学物理教师</v>
          </cell>
        </row>
        <row r="196">
          <cell r="H196" t="str">
            <v>2023203</v>
          </cell>
          <cell r="I196" t="str">
            <v>中学英语教师</v>
          </cell>
        </row>
        <row r="197">
          <cell r="H197" t="str">
            <v>2023215</v>
          </cell>
          <cell r="I197" t="str">
            <v>小学英语教师</v>
          </cell>
        </row>
        <row r="198">
          <cell r="H198" t="str">
            <v>2023203</v>
          </cell>
          <cell r="I198" t="str">
            <v>中学英语教师</v>
          </cell>
        </row>
        <row r="199">
          <cell r="H199" t="str">
            <v>2023203</v>
          </cell>
          <cell r="I199" t="str">
            <v>中学英语教师</v>
          </cell>
        </row>
        <row r="200">
          <cell r="H200" t="str">
            <v>2023217</v>
          </cell>
          <cell r="I200" t="str">
            <v>特殊教育学校美术教师</v>
          </cell>
        </row>
        <row r="201">
          <cell r="H201" t="str">
            <v>2023215</v>
          </cell>
          <cell r="I201" t="str">
            <v>小学英语教师</v>
          </cell>
        </row>
        <row r="202">
          <cell r="H202" t="str">
            <v>2023213</v>
          </cell>
          <cell r="I202" t="str">
            <v>小学语文教师</v>
          </cell>
        </row>
        <row r="203">
          <cell r="H203" t="str">
            <v>2023215</v>
          </cell>
          <cell r="I203" t="str">
            <v>小学英语教师</v>
          </cell>
        </row>
        <row r="204">
          <cell r="H204" t="str">
            <v>2023213</v>
          </cell>
          <cell r="I204" t="str">
            <v>小学语文教师</v>
          </cell>
        </row>
        <row r="205">
          <cell r="H205" t="str">
            <v>2023202</v>
          </cell>
          <cell r="I205" t="str">
            <v>中学数学教师</v>
          </cell>
        </row>
        <row r="206">
          <cell r="H206" t="str">
            <v>2023203</v>
          </cell>
          <cell r="I206" t="str">
            <v>中学英语教师</v>
          </cell>
        </row>
        <row r="207">
          <cell r="H207" t="str">
            <v>2023205</v>
          </cell>
          <cell r="I207" t="str">
            <v>中学生物教师</v>
          </cell>
        </row>
        <row r="208">
          <cell r="H208" t="str">
            <v>2023214</v>
          </cell>
          <cell r="I208" t="str">
            <v>小学数学教师</v>
          </cell>
        </row>
        <row r="209">
          <cell r="H209" t="str">
            <v>2023217</v>
          </cell>
          <cell r="I209" t="str">
            <v>特殊教育学校美术教师</v>
          </cell>
        </row>
        <row r="210">
          <cell r="H210" t="str">
            <v>2023215</v>
          </cell>
          <cell r="I210" t="str">
            <v>小学英语教师</v>
          </cell>
        </row>
        <row r="211">
          <cell r="H211" t="str">
            <v>2023215</v>
          </cell>
          <cell r="I211" t="str">
            <v>小学英语教师</v>
          </cell>
        </row>
        <row r="212">
          <cell r="H212" t="str">
            <v>2023203</v>
          </cell>
          <cell r="I212" t="str">
            <v>中学英语教师</v>
          </cell>
        </row>
        <row r="213">
          <cell r="H213" t="str">
            <v>2023213</v>
          </cell>
          <cell r="I213" t="str">
            <v>小学语文教师</v>
          </cell>
        </row>
        <row r="214">
          <cell r="H214" t="str">
            <v>2023215</v>
          </cell>
          <cell r="I214" t="str">
            <v>小学英语教师</v>
          </cell>
        </row>
        <row r="215">
          <cell r="H215" t="str">
            <v>2023215</v>
          </cell>
          <cell r="I215" t="str">
            <v>小学英语教师</v>
          </cell>
        </row>
        <row r="216">
          <cell r="H216" t="str">
            <v>2023215</v>
          </cell>
          <cell r="I216" t="str">
            <v>小学英语教师</v>
          </cell>
        </row>
        <row r="217">
          <cell r="H217" t="str">
            <v>2023213</v>
          </cell>
          <cell r="I217" t="str">
            <v>小学语文教师</v>
          </cell>
        </row>
        <row r="218">
          <cell r="H218" t="str">
            <v>2023213</v>
          </cell>
          <cell r="I218" t="str">
            <v>小学语文教师</v>
          </cell>
        </row>
        <row r="219">
          <cell r="H219" t="str">
            <v>2023201</v>
          </cell>
          <cell r="I219" t="str">
            <v>中学语文教师</v>
          </cell>
        </row>
        <row r="220">
          <cell r="H220" t="str">
            <v>2023215</v>
          </cell>
          <cell r="I220" t="str">
            <v>小学英语教师</v>
          </cell>
        </row>
        <row r="221">
          <cell r="H221" t="str">
            <v>2023215</v>
          </cell>
          <cell r="I221" t="str">
            <v>小学英语教师</v>
          </cell>
        </row>
        <row r="222">
          <cell r="H222" t="str">
            <v>2023211</v>
          </cell>
          <cell r="I222" t="str">
            <v>中学美术教师</v>
          </cell>
        </row>
        <row r="223">
          <cell r="H223" t="str">
            <v>2023201</v>
          </cell>
          <cell r="I223" t="str">
            <v>中学语文教师</v>
          </cell>
        </row>
        <row r="224">
          <cell r="H224" t="str">
            <v>2023215</v>
          </cell>
          <cell r="I224" t="str">
            <v>小学英语教师</v>
          </cell>
        </row>
        <row r="225">
          <cell r="H225" t="str">
            <v>2023201</v>
          </cell>
          <cell r="I225" t="str">
            <v>中学语文教师</v>
          </cell>
        </row>
        <row r="226">
          <cell r="H226" t="str">
            <v>2023209</v>
          </cell>
          <cell r="I226" t="str">
            <v>中学信息技术教师</v>
          </cell>
        </row>
        <row r="227">
          <cell r="H227" t="str">
            <v>2023201</v>
          </cell>
          <cell r="I227" t="str">
            <v>中学语文教师</v>
          </cell>
        </row>
        <row r="228">
          <cell r="H228" t="str">
            <v>2023202</v>
          </cell>
          <cell r="I228" t="str">
            <v>中学数学教师</v>
          </cell>
        </row>
        <row r="229">
          <cell r="H229" t="str">
            <v>2023202</v>
          </cell>
          <cell r="I229" t="str">
            <v>中学数学教师</v>
          </cell>
        </row>
        <row r="230">
          <cell r="H230" t="str">
            <v>2023203</v>
          </cell>
          <cell r="I230" t="str">
            <v>中学英语教师</v>
          </cell>
        </row>
        <row r="231">
          <cell r="H231" t="str">
            <v>2023202</v>
          </cell>
          <cell r="I231" t="str">
            <v>中学数学教师</v>
          </cell>
        </row>
        <row r="232">
          <cell r="H232" t="str">
            <v>2023215</v>
          </cell>
          <cell r="I232" t="str">
            <v>小学英语教师</v>
          </cell>
        </row>
        <row r="233">
          <cell r="H233" t="str">
            <v>2023213</v>
          </cell>
          <cell r="I233" t="str">
            <v>小学语文教师</v>
          </cell>
        </row>
        <row r="234">
          <cell r="H234" t="str">
            <v>2023201</v>
          </cell>
          <cell r="I234" t="str">
            <v>中学语文教师</v>
          </cell>
        </row>
        <row r="235">
          <cell r="H235" t="str">
            <v>2023202</v>
          </cell>
          <cell r="I235" t="str">
            <v>中学数学教师</v>
          </cell>
        </row>
        <row r="236">
          <cell r="H236" t="str">
            <v>2023203</v>
          </cell>
          <cell r="I236" t="str">
            <v>中学英语教师</v>
          </cell>
        </row>
        <row r="237">
          <cell r="H237" t="str">
            <v>2023202</v>
          </cell>
          <cell r="I237" t="str">
            <v>中学数学教师</v>
          </cell>
        </row>
        <row r="238">
          <cell r="H238" t="str">
            <v>2023215</v>
          </cell>
          <cell r="I238" t="str">
            <v>小学英语教师</v>
          </cell>
        </row>
        <row r="239">
          <cell r="H239" t="str">
            <v>2023205</v>
          </cell>
          <cell r="I239" t="str">
            <v>中学生物教师</v>
          </cell>
        </row>
        <row r="240">
          <cell r="H240" t="str">
            <v>2023211</v>
          </cell>
          <cell r="I240" t="str">
            <v>中学美术教师</v>
          </cell>
        </row>
        <row r="241">
          <cell r="H241" t="str">
            <v>2023217</v>
          </cell>
          <cell r="I241" t="str">
            <v>特殊教育学校美术教师</v>
          </cell>
        </row>
        <row r="242">
          <cell r="H242" t="str">
            <v>2023217</v>
          </cell>
          <cell r="I242" t="str">
            <v>特殊教育学校美术教师</v>
          </cell>
        </row>
        <row r="243">
          <cell r="H243" t="str">
            <v>2023213</v>
          </cell>
          <cell r="I243" t="str">
            <v>小学语文教师</v>
          </cell>
        </row>
        <row r="244">
          <cell r="H244" t="str">
            <v>2023201</v>
          </cell>
          <cell r="I244" t="str">
            <v>中学语文教师</v>
          </cell>
        </row>
        <row r="245">
          <cell r="H245" t="str">
            <v>2023210</v>
          </cell>
          <cell r="I245" t="str">
            <v>中学体育教师</v>
          </cell>
        </row>
        <row r="246">
          <cell r="H246" t="str">
            <v>2023213</v>
          </cell>
          <cell r="I246" t="str">
            <v>小学语文教师</v>
          </cell>
        </row>
        <row r="247">
          <cell r="H247" t="str">
            <v>2023215</v>
          </cell>
          <cell r="I247" t="str">
            <v>小学英语教师</v>
          </cell>
        </row>
        <row r="248">
          <cell r="H248" t="str">
            <v>2023210</v>
          </cell>
          <cell r="I248" t="str">
            <v>中学体育教师</v>
          </cell>
        </row>
        <row r="249">
          <cell r="H249" t="str">
            <v>2023211</v>
          </cell>
          <cell r="I249" t="str">
            <v>中学美术教师</v>
          </cell>
        </row>
        <row r="250">
          <cell r="H250" t="str">
            <v>2023219</v>
          </cell>
          <cell r="I250" t="str">
            <v>中职电商教师</v>
          </cell>
        </row>
        <row r="251">
          <cell r="H251" t="str">
            <v>2023203</v>
          </cell>
          <cell r="I251" t="str">
            <v>中学英语教师</v>
          </cell>
        </row>
        <row r="252">
          <cell r="H252" t="str">
            <v>2023206</v>
          </cell>
          <cell r="I252" t="str">
            <v>中学地理教师</v>
          </cell>
        </row>
        <row r="253">
          <cell r="H253" t="str">
            <v>2023213</v>
          </cell>
          <cell r="I253" t="str">
            <v>小学语文教师</v>
          </cell>
        </row>
        <row r="254">
          <cell r="H254" t="str">
            <v>2023217</v>
          </cell>
          <cell r="I254" t="str">
            <v>特殊教育学校美术教师</v>
          </cell>
        </row>
        <row r="255">
          <cell r="H255" t="str">
            <v>2023215</v>
          </cell>
          <cell r="I255" t="str">
            <v>小学英语教师</v>
          </cell>
        </row>
        <row r="256">
          <cell r="H256" t="str">
            <v>2023205</v>
          </cell>
          <cell r="I256" t="str">
            <v>中学生物教师</v>
          </cell>
        </row>
        <row r="257">
          <cell r="H257" t="str">
            <v>2023218</v>
          </cell>
          <cell r="I257" t="str">
            <v>特殊教育学校音乐教师</v>
          </cell>
        </row>
        <row r="258">
          <cell r="H258" t="str">
            <v>2023213</v>
          </cell>
          <cell r="I258" t="str">
            <v>小学语文教师</v>
          </cell>
        </row>
        <row r="259">
          <cell r="H259" t="str">
            <v>2023212</v>
          </cell>
          <cell r="I259" t="str">
            <v>中学音乐教师</v>
          </cell>
        </row>
        <row r="260">
          <cell r="H260" t="str">
            <v>2023201</v>
          </cell>
          <cell r="I260" t="str">
            <v>中学语文教师</v>
          </cell>
        </row>
        <row r="261">
          <cell r="H261" t="str">
            <v>2023207</v>
          </cell>
          <cell r="I261" t="str">
            <v>中学历史教师</v>
          </cell>
        </row>
        <row r="262">
          <cell r="H262" t="str">
            <v>2023215</v>
          </cell>
          <cell r="I262" t="str">
            <v>小学英语教师</v>
          </cell>
        </row>
        <row r="263">
          <cell r="H263" t="str">
            <v>2023214</v>
          </cell>
          <cell r="I263" t="str">
            <v>小学数学教师</v>
          </cell>
        </row>
        <row r="264">
          <cell r="H264" t="str">
            <v>2023205</v>
          </cell>
          <cell r="I264" t="str">
            <v>中学生物教师</v>
          </cell>
        </row>
        <row r="265">
          <cell r="H265" t="str">
            <v>2023202</v>
          </cell>
          <cell r="I265" t="str">
            <v>中学数学教师</v>
          </cell>
        </row>
        <row r="266">
          <cell r="H266" t="str">
            <v>2023215</v>
          </cell>
          <cell r="I266" t="str">
            <v>小学英语教师</v>
          </cell>
        </row>
        <row r="267">
          <cell r="H267" t="str">
            <v>2023210</v>
          </cell>
          <cell r="I267" t="str">
            <v>中学体育教师</v>
          </cell>
        </row>
        <row r="268">
          <cell r="H268" t="str">
            <v>2023212</v>
          </cell>
          <cell r="I268" t="str">
            <v>中学音乐教师</v>
          </cell>
        </row>
        <row r="269">
          <cell r="H269" t="str">
            <v>2023205</v>
          </cell>
          <cell r="I269" t="str">
            <v>中学生物教师</v>
          </cell>
        </row>
        <row r="270">
          <cell r="H270" t="str">
            <v>2023213</v>
          </cell>
          <cell r="I270" t="str">
            <v>小学语文教师</v>
          </cell>
        </row>
        <row r="271">
          <cell r="H271" t="str">
            <v>2023203</v>
          </cell>
          <cell r="I271" t="str">
            <v>中学英语教师</v>
          </cell>
        </row>
        <row r="272">
          <cell r="H272" t="str">
            <v>2023201</v>
          </cell>
          <cell r="I272" t="str">
            <v>中学语文教师</v>
          </cell>
        </row>
        <row r="273">
          <cell r="H273" t="str">
            <v>2023207</v>
          </cell>
          <cell r="I273" t="str">
            <v>中学历史教师</v>
          </cell>
        </row>
        <row r="274">
          <cell r="H274" t="str">
            <v>2023201</v>
          </cell>
          <cell r="I274" t="str">
            <v>中学语文教师</v>
          </cell>
        </row>
        <row r="275">
          <cell r="H275" t="str">
            <v>2023213</v>
          </cell>
          <cell r="I275" t="str">
            <v>小学语文教师</v>
          </cell>
        </row>
        <row r="276">
          <cell r="H276" t="str">
            <v>2023219</v>
          </cell>
          <cell r="I276" t="str">
            <v>中职电商教师</v>
          </cell>
        </row>
        <row r="277">
          <cell r="H277" t="str">
            <v>2023211</v>
          </cell>
          <cell r="I277" t="str">
            <v>中学美术教师</v>
          </cell>
        </row>
        <row r="278">
          <cell r="H278" t="str">
            <v>2023211</v>
          </cell>
          <cell r="I278" t="str">
            <v>中学美术教师</v>
          </cell>
        </row>
        <row r="279">
          <cell r="H279" t="str">
            <v>2023210</v>
          </cell>
          <cell r="I279" t="str">
            <v>中学体育教师</v>
          </cell>
        </row>
        <row r="280">
          <cell r="H280" t="str">
            <v>2023219</v>
          </cell>
          <cell r="I280" t="str">
            <v>中职电商教师</v>
          </cell>
        </row>
        <row r="281">
          <cell r="H281" t="str">
            <v>2023215</v>
          </cell>
          <cell r="I281" t="str">
            <v>小学英语教师</v>
          </cell>
        </row>
        <row r="282">
          <cell r="H282" t="str">
            <v>2023212</v>
          </cell>
          <cell r="I282" t="str">
            <v>中学音乐教师</v>
          </cell>
        </row>
        <row r="283">
          <cell r="H283" t="str">
            <v>2023217</v>
          </cell>
          <cell r="I283" t="str">
            <v>特殊教育学校美术教师</v>
          </cell>
        </row>
        <row r="284">
          <cell r="H284" t="str">
            <v>2023202</v>
          </cell>
          <cell r="I284" t="str">
            <v>中学数学教师</v>
          </cell>
        </row>
        <row r="285">
          <cell r="H285" t="str">
            <v>2023202</v>
          </cell>
          <cell r="I285" t="str">
            <v>中学数学教师</v>
          </cell>
        </row>
        <row r="286">
          <cell r="H286" t="str">
            <v>2023210</v>
          </cell>
          <cell r="I286" t="str">
            <v>中学体育教师</v>
          </cell>
        </row>
        <row r="287">
          <cell r="H287" t="str">
            <v>2023214</v>
          </cell>
          <cell r="I287" t="str">
            <v>小学数学教师</v>
          </cell>
        </row>
        <row r="288">
          <cell r="H288" t="str">
            <v>2023203</v>
          </cell>
          <cell r="I288" t="str">
            <v>中学英语教师</v>
          </cell>
        </row>
        <row r="289">
          <cell r="H289" t="str">
            <v>2023215</v>
          </cell>
          <cell r="I289" t="str">
            <v>小学英语教师</v>
          </cell>
        </row>
        <row r="290">
          <cell r="H290" t="str">
            <v>2023207</v>
          </cell>
          <cell r="I290" t="str">
            <v>中学历史教师</v>
          </cell>
        </row>
        <row r="291">
          <cell r="H291" t="str">
            <v>2023211</v>
          </cell>
          <cell r="I291" t="str">
            <v>中学美术教师</v>
          </cell>
        </row>
        <row r="292">
          <cell r="H292" t="str">
            <v>2023202</v>
          </cell>
          <cell r="I292" t="str">
            <v>中学数学教师</v>
          </cell>
        </row>
        <row r="293">
          <cell r="H293" t="str">
            <v>2023212</v>
          </cell>
          <cell r="I293" t="str">
            <v>中学音乐教师</v>
          </cell>
        </row>
        <row r="294">
          <cell r="H294" t="str">
            <v>2023210</v>
          </cell>
          <cell r="I294" t="str">
            <v>中学体育教师</v>
          </cell>
        </row>
        <row r="295">
          <cell r="H295" t="str">
            <v>2023202</v>
          </cell>
          <cell r="I295" t="str">
            <v>中学数学教师</v>
          </cell>
        </row>
        <row r="296">
          <cell r="H296" t="str">
            <v>2023208</v>
          </cell>
          <cell r="I296" t="str">
            <v>中学思政教师</v>
          </cell>
        </row>
        <row r="297">
          <cell r="H297" t="str">
            <v>2023215</v>
          </cell>
          <cell r="I297" t="str">
            <v>小学英语教师</v>
          </cell>
        </row>
        <row r="298">
          <cell r="H298" t="str">
            <v>2023205</v>
          </cell>
          <cell r="I298" t="str">
            <v>中学生物教师</v>
          </cell>
        </row>
        <row r="299">
          <cell r="H299" t="str">
            <v>2023213</v>
          </cell>
          <cell r="I299" t="str">
            <v>小学语文教师</v>
          </cell>
        </row>
        <row r="300">
          <cell r="H300" t="str">
            <v>2023215</v>
          </cell>
          <cell r="I300" t="str">
            <v>小学英语教师</v>
          </cell>
        </row>
        <row r="301">
          <cell r="H301" t="str">
            <v>2023215</v>
          </cell>
          <cell r="I301" t="str">
            <v>小学英语教师</v>
          </cell>
        </row>
        <row r="302">
          <cell r="H302" t="str">
            <v>2023213</v>
          </cell>
          <cell r="I302" t="str">
            <v>小学语文教师</v>
          </cell>
        </row>
        <row r="303">
          <cell r="H303" t="str">
            <v>2023215</v>
          </cell>
          <cell r="I303" t="str">
            <v>小学英语教师</v>
          </cell>
        </row>
        <row r="304">
          <cell r="H304" t="str">
            <v>2023219</v>
          </cell>
          <cell r="I304" t="str">
            <v>中职电商教师</v>
          </cell>
        </row>
        <row r="305">
          <cell r="H305" t="str">
            <v>2023213</v>
          </cell>
          <cell r="I305" t="str">
            <v>小学语文教师</v>
          </cell>
        </row>
        <row r="306">
          <cell r="H306" t="str">
            <v>2023203</v>
          </cell>
          <cell r="I306" t="str">
            <v>中学英语教师</v>
          </cell>
        </row>
        <row r="307">
          <cell r="H307" t="str">
            <v>2023201</v>
          </cell>
          <cell r="I307" t="str">
            <v>中学语文教师</v>
          </cell>
        </row>
        <row r="308">
          <cell r="H308" t="str">
            <v>2023211</v>
          </cell>
          <cell r="I308" t="str">
            <v>中学美术教师</v>
          </cell>
        </row>
        <row r="309">
          <cell r="H309" t="str">
            <v>2023205</v>
          </cell>
          <cell r="I309" t="str">
            <v>中学生物教师</v>
          </cell>
        </row>
        <row r="310">
          <cell r="H310" t="str">
            <v>2023217</v>
          </cell>
          <cell r="I310" t="str">
            <v>特殊教育学校美术教师</v>
          </cell>
        </row>
        <row r="311">
          <cell r="H311" t="str">
            <v>2023205</v>
          </cell>
          <cell r="I311" t="str">
            <v>中学生物教师</v>
          </cell>
        </row>
        <row r="312">
          <cell r="H312" t="str">
            <v>2023204</v>
          </cell>
          <cell r="I312" t="str">
            <v>中学物理教师</v>
          </cell>
        </row>
        <row r="313">
          <cell r="H313" t="str">
            <v>2023203</v>
          </cell>
          <cell r="I313" t="str">
            <v>中学英语教师</v>
          </cell>
        </row>
        <row r="314">
          <cell r="H314" t="str">
            <v>2023213</v>
          </cell>
          <cell r="I314" t="str">
            <v>小学语文教师</v>
          </cell>
        </row>
        <row r="315">
          <cell r="H315" t="str">
            <v>2023203</v>
          </cell>
          <cell r="I315" t="str">
            <v>中学英语教师</v>
          </cell>
        </row>
        <row r="316">
          <cell r="H316" t="str">
            <v>2023218</v>
          </cell>
          <cell r="I316" t="str">
            <v>特殊教育学校音乐教师</v>
          </cell>
        </row>
        <row r="317">
          <cell r="H317" t="str">
            <v>2023203</v>
          </cell>
          <cell r="I317" t="str">
            <v>中学英语教师</v>
          </cell>
        </row>
        <row r="318">
          <cell r="H318" t="str">
            <v>2023211</v>
          </cell>
          <cell r="I318" t="str">
            <v>中学美术教师</v>
          </cell>
        </row>
        <row r="319">
          <cell r="H319" t="str">
            <v>2023206</v>
          </cell>
          <cell r="I319" t="str">
            <v>中学地理教师</v>
          </cell>
        </row>
        <row r="320">
          <cell r="H320" t="str">
            <v>2023201</v>
          </cell>
          <cell r="I320" t="str">
            <v>中学语文教师</v>
          </cell>
        </row>
        <row r="321">
          <cell r="H321" t="str">
            <v>2023203</v>
          </cell>
          <cell r="I321" t="str">
            <v>中学英语教师</v>
          </cell>
        </row>
        <row r="322">
          <cell r="H322" t="str">
            <v>2023201</v>
          </cell>
          <cell r="I322" t="str">
            <v>中学语文教师</v>
          </cell>
        </row>
        <row r="323">
          <cell r="H323" t="str">
            <v>2023210</v>
          </cell>
          <cell r="I323" t="str">
            <v>中学体育教师</v>
          </cell>
        </row>
        <row r="324">
          <cell r="H324" t="str">
            <v>2023201</v>
          </cell>
          <cell r="I324" t="str">
            <v>中学语文教师</v>
          </cell>
        </row>
        <row r="325">
          <cell r="H325" t="str">
            <v>2023203</v>
          </cell>
          <cell r="I325" t="str">
            <v>中学英语教师</v>
          </cell>
        </row>
        <row r="326">
          <cell r="H326" t="str">
            <v>2023213</v>
          </cell>
          <cell r="I326" t="str">
            <v>小学语文教师</v>
          </cell>
        </row>
        <row r="327">
          <cell r="H327" t="str">
            <v>2023210</v>
          </cell>
          <cell r="I327" t="str">
            <v>中学体育教师</v>
          </cell>
        </row>
        <row r="328">
          <cell r="H328" t="str">
            <v>2023215</v>
          </cell>
          <cell r="I328" t="str">
            <v>小学英语教师</v>
          </cell>
        </row>
        <row r="329">
          <cell r="H329" t="str">
            <v>2023215</v>
          </cell>
          <cell r="I329" t="str">
            <v>小学英语教师</v>
          </cell>
        </row>
        <row r="330">
          <cell r="H330" t="str">
            <v>2023211</v>
          </cell>
          <cell r="I330" t="str">
            <v>中学美术教师</v>
          </cell>
        </row>
        <row r="331">
          <cell r="H331" t="str">
            <v>2023213</v>
          </cell>
          <cell r="I331" t="str">
            <v>小学语文教师</v>
          </cell>
        </row>
        <row r="332">
          <cell r="H332" t="str">
            <v>2023212</v>
          </cell>
          <cell r="I332" t="str">
            <v>中学音乐教师</v>
          </cell>
        </row>
        <row r="333">
          <cell r="H333" t="str">
            <v>2023211</v>
          </cell>
          <cell r="I333" t="str">
            <v>中学美术教师</v>
          </cell>
        </row>
        <row r="334">
          <cell r="H334" t="str">
            <v>2023213</v>
          </cell>
          <cell r="I334" t="str">
            <v>小学语文教师</v>
          </cell>
        </row>
        <row r="335">
          <cell r="H335" t="str">
            <v>2023203</v>
          </cell>
          <cell r="I335" t="str">
            <v>中学英语教师</v>
          </cell>
        </row>
        <row r="336">
          <cell r="H336" t="str">
            <v>2023215</v>
          </cell>
          <cell r="I336" t="str">
            <v>小学英语教师</v>
          </cell>
        </row>
        <row r="337">
          <cell r="H337" t="str">
            <v>2023204</v>
          </cell>
          <cell r="I337" t="str">
            <v>中学物理教师</v>
          </cell>
        </row>
        <row r="338">
          <cell r="H338" t="str">
            <v>2023215</v>
          </cell>
          <cell r="I338" t="str">
            <v>小学英语教师</v>
          </cell>
        </row>
        <row r="339">
          <cell r="H339" t="str">
            <v>2023219</v>
          </cell>
          <cell r="I339" t="str">
            <v>中职电商教师</v>
          </cell>
        </row>
        <row r="340">
          <cell r="H340" t="str">
            <v>2023202</v>
          </cell>
          <cell r="I340" t="str">
            <v>中学数学教师</v>
          </cell>
        </row>
        <row r="341">
          <cell r="H341" t="str">
            <v>2023210</v>
          </cell>
          <cell r="I341" t="str">
            <v>中学体育教师</v>
          </cell>
        </row>
        <row r="342">
          <cell r="H342" t="str">
            <v>2023210</v>
          </cell>
          <cell r="I342" t="str">
            <v>中学体育教师</v>
          </cell>
        </row>
        <row r="343">
          <cell r="H343" t="str">
            <v>2023214</v>
          </cell>
          <cell r="I343" t="str">
            <v>小学数学教师</v>
          </cell>
        </row>
        <row r="344">
          <cell r="H344" t="str">
            <v>2023213</v>
          </cell>
          <cell r="I344" t="str">
            <v>小学语文教师</v>
          </cell>
        </row>
        <row r="345">
          <cell r="H345" t="str">
            <v>2023211</v>
          </cell>
          <cell r="I345" t="str">
            <v>中学美术教师</v>
          </cell>
        </row>
        <row r="346">
          <cell r="H346" t="str">
            <v>2023203</v>
          </cell>
          <cell r="I346" t="str">
            <v>中学英语教师</v>
          </cell>
        </row>
        <row r="347">
          <cell r="H347" t="str">
            <v>2023209</v>
          </cell>
          <cell r="I347" t="str">
            <v>中学信息技术教师</v>
          </cell>
        </row>
        <row r="348">
          <cell r="H348" t="str">
            <v>2023211</v>
          </cell>
          <cell r="I348" t="str">
            <v>中学美术教师</v>
          </cell>
        </row>
        <row r="349">
          <cell r="H349" t="str">
            <v>2023210</v>
          </cell>
          <cell r="I349" t="str">
            <v>中学体育教师</v>
          </cell>
        </row>
        <row r="350">
          <cell r="H350" t="str">
            <v>2023211</v>
          </cell>
          <cell r="I350" t="str">
            <v>中学美术教师</v>
          </cell>
        </row>
        <row r="351">
          <cell r="H351" t="str">
            <v>2023201</v>
          </cell>
          <cell r="I351" t="str">
            <v>中学语文教师</v>
          </cell>
        </row>
        <row r="352">
          <cell r="H352" t="str">
            <v>2023214</v>
          </cell>
          <cell r="I352" t="str">
            <v>小学数学教师</v>
          </cell>
        </row>
        <row r="353">
          <cell r="H353" t="str">
            <v>2023215</v>
          </cell>
          <cell r="I353" t="str">
            <v>小学英语教师</v>
          </cell>
        </row>
        <row r="354">
          <cell r="H354" t="str">
            <v>2023215</v>
          </cell>
          <cell r="I354" t="str">
            <v>小学英语教师</v>
          </cell>
        </row>
        <row r="355">
          <cell r="H355" t="str">
            <v>2023205</v>
          </cell>
          <cell r="I355" t="str">
            <v>中学生物教师</v>
          </cell>
        </row>
        <row r="356">
          <cell r="H356" t="str">
            <v>2023212</v>
          </cell>
          <cell r="I356" t="str">
            <v>中学音乐教师</v>
          </cell>
        </row>
        <row r="357">
          <cell r="H357" t="str">
            <v>2023204</v>
          </cell>
          <cell r="I357" t="str">
            <v>中学物理教师</v>
          </cell>
        </row>
        <row r="358">
          <cell r="H358" t="str">
            <v>2023213</v>
          </cell>
          <cell r="I358" t="str">
            <v>小学语文教师</v>
          </cell>
        </row>
        <row r="359">
          <cell r="H359" t="str">
            <v>2023201</v>
          </cell>
          <cell r="I359" t="str">
            <v>中学语文教师</v>
          </cell>
        </row>
        <row r="360">
          <cell r="H360" t="str">
            <v>2023201</v>
          </cell>
          <cell r="I360" t="str">
            <v>中学语文教师</v>
          </cell>
        </row>
        <row r="361">
          <cell r="H361" t="str">
            <v>2023215</v>
          </cell>
          <cell r="I361" t="str">
            <v>小学英语教师</v>
          </cell>
        </row>
        <row r="362">
          <cell r="H362" t="str">
            <v>2023210</v>
          </cell>
          <cell r="I362" t="str">
            <v>中学体育教师</v>
          </cell>
        </row>
        <row r="363">
          <cell r="H363" t="str">
            <v>2023215</v>
          </cell>
          <cell r="I363" t="str">
            <v>小学英语教师</v>
          </cell>
        </row>
        <row r="364">
          <cell r="H364" t="str">
            <v>2023215</v>
          </cell>
          <cell r="I364" t="str">
            <v>小学英语教师</v>
          </cell>
        </row>
        <row r="365">
          <cell r="H365" t="str">
            <v>2023219</v>
          </cell>
          <cell r="I365" t="str">
            <v>中职电商教师</v>
          </cell>
        </row>
        <row r="366">
          <cell r="H366" t="str">
            <v>2023210</v>
          </cell>
          <cell r="I366" t="str">
            <v>中学体育教师</v>
          </cell>
        </row>
        <row r="367">
          <cell r="H367" t="str">
            <v>2023214</v>
          </cell>
          <cell r="I367" t="str">
            <v>小学数学教师</v>
          </cell>
        </row>
        <row r="368">
          <cell r="H368" t="str">
            <v>2023203</v>
          </cell>
          <cell r="I368" t="str">
            <v>中学英语教师</v>
          </cell>
        </row>
        <row r="369">
          <cell r="H369" t="str">
            <v>2023213</v>
          </cell>
          <cell r="I369" t="str">
            <v>小学语文教师</v>
          </cell>
        </row>
        <row r="370">
          <cell r="H370" t="str">
            <v>2023209</v>
          </cell>
          <cell r="I370" t="str">
            <v>中学信息技术教师</v>
          </cell>
        </row>
        <row r="371">
          <cell r="H371" t="str">
            <v>2023210</v>
          </cell>
          <cell r="I371" t="str">
            <v>中学体育教师</v>
          </cell>
        </row>
        <row r="372">
          <cell r="H372" t="str">
            <v>2023213</v>
          </cell>
          <cell r="I372" t="str">
            <v>小学语文教师</v>
          </cell>
        </row>
        <row r="373">
          <cell r="H373" t="str">
            <v>2023203</v>
          </cell>
          <cell r="I373" t="str">
            <v>中学英语教师</v>
          </cell>
        </row>
        <row r="374">
          <cell r="H374" t="str">
            <v>2023211</v>
          </cell>
          <cell r="I374" t="str">
            <v>中学美术教师</v>
          </cell>
        </row>
        <row r="375">
          <cell r="H375" t="str">
            <v>2023203</v>
          </cell>
          <cell r="I375" t="str">
            <v>中学英语教师</v>
          </cell>
        </row>
        <row r="376">
          <cell r="H376" t="str">
            <v>2023215</v>
          </cell>
          <cell r="I376" t="str">
            <v>小学英语教师</v>
          </cell>
        </row>
        <row r="377">
          <cell r="H377" t="str">
            <v>2023209</v>
          </cell>
          <cell r="I377" t="str">
            <v>中学信息技术教师</v>
          </cell>
        </row>
        <row r="378">
          <cell r="H378" t="str">
            <v>2023203</v>
          </cell>
          <cell r="I378" t="str">
            <v>中学英语教师</v>
          </cell>
        </row>
        <row r="379">
          <cell r="H379" t="str">
            <v>2023213</v>
          </cell>
          <cell r="I379" t="str">
            <v>小学语文教师</v>
          </cell>
        </row>
        <row r="380">
          <cell r="H380" t="str">
            <v>2023208</v>
          </cell>
          <cell r="I380" t="str">
            <v>中学思政教师</v>
          </cell>
        </row>
        <row r="381">
          <cell r="H381" t="str">
            <v>2023207</v>
          </cell>
          <cell r="I381" t="str">
            <v>中学历史教师</v>
          </cell>
        </row>
        <row r="382">
          <cell r="H382" t="str">
            <v>2023213</v>
          </cell>
          <cell r="I382" t="str">
            <v>小学语文教师</v>
          </cell>
        </row>
        <row r="383">
          <cell r="H383" t="str">
            <v>2023203</v>
          </cell>
          <cell r="I383" t="str">
            <v>中学英语教师</v>
          </cell>
        </row>
        <row r="384">
          <cell r="H384" t="str">
            <v>2023208</v>
          </cell>
          <cell r="I384" t="str">
            <v>中学思政教师</v>
          </cell>
        </row>
        <row r="385">
          <cell r="H385" t="str">
            <v>2023202</v>
          </cell>
          <cell r="I385" t="str">
            <v>中学数学教师</v>
          </cell>
        </row>
        <row r="386">
          <cell r="H386" t="str">
            <v>2023215</v>
          </cell>
          <cell r="I386" t="str">
            <v>小学英语教师</v>
          </cell>
        </row>
        <row r="387">
          <cell r="H387" t="str">
            <v>2023218</v>
          </cell>
          <cell r="I387" t="str">
            <v>特殊教育学校音乐教师</v>
          </cell>
        </row>
        <row r="388">
          <cell r="H388" t="str">
            <v>2023215</v>
          </cell>
          <cell r="I388" t="str">
            <v>小学英语教师</v>
          </cell>
        </row>
        <row r="389">
          <cell r="H389" t="str">
            <v>2023214</v>
          </cell>
          <cell r="I389" t="str">
            <v>小学数学教师</v>
          </cell>
        </row>
        <row r="390">
          <cell r="H390" t="str">
            <v>2023213</v>
          </cell>
          <cell r="I390" t="str">
            <v>小学语文教师</v>
          </cell>
        </row>
        <row r="391">
          <cell r="H391" t="str">
            <v>2023210</v>
          </cell>
          <cell r="I391" t="str">
            <v>中学体育教师</v>
          </cell>
        </row>
        <row r="392">
          <cell r="H392" t="str">
            <v>2023213</v>
          </cell>
          <cell r="I392" t="str">
            <v>小学语文教师</v>
          </cell>
        </row>
        <row r="393">
          <cell r="H393" t="str">
            <v>2023208</v>
          </cell>
          <cell r="I393" t="str">
            <v>中学思政教师</v>
          </cell>
        </row>
        <row r="394">
          <cell r="H394" t="str">
            <v>2023215</v>
          </cell>
          <cell r="I394" t="str">
            <v>小学英语教师</v>
          </cell>
        </row>
        <row r="395">
          <cell r="H395" t="str">
            <v>2023213</v>
          </cell>
          <cell r="I395" t="str">
            <v>小学语文教师</v>
          </cell>
        </row>
        <row r="396">
          <cell r="H396" t="str">
            <v>2023205</v>
          </cell>
          <cell r="I396" t="str">
            <v>中学生物教师</v>
          </cell>
        </row>
        <row r="397">
          <cell r="H397" t="str">
            <v>2023215</v>
          </cell>
          <cell r="I397" t="str">
            <v>小学英语教师</v>
          </cell>
        </row>
        <row r="398">
          <cell r="H398" t="str">
            <v>2023215</v>
          </cell>
          <cell r="I398" t="str">
            <v>小学英语教师</v>
          </cell>
        </row>
        <row r="399">
          <cell r="H399" t="str">
            <v>2023213</v>
          </cell>
          <cell r="I399" t="str">
            <v>小学语文教师</v>
          </cell>
        </row>
        <row r="400">
          <cell r="H400" t="str">
            <v>2023203</v>
          </cell>
          <cell r="I400" t="str">
            <v>中学英语教师</v>
          </cell>
        </row>
        <row r="401">
          <cell r="H401" t="str">
            <v>2023207</v>
          </cell>
          <cell r="I401" t="str">
            <v>中学历史教师</v>
          </cell>
        </row>
        <row r="402">
          <cell r="H402" t="str">
            <v>2023203</v>
          </cell>
          <cell r="I402" t="str">
            <v>中学英语教师</v>
          </cell>
        </row>
        <row r="403">
          <cell r="H403" t="str">
            <v>2023215</v>
          </cell>
          <cell r="I403" t="str">
            <v>小学英语教师</v>
          </cell>
        </row>
        <row r="404">
          <cell r="H404" t="str">
            <v>2023207</v>
          </cell>
          <cell r="I404" t="str">
            <v>中学历史教师</v>
          </cell>
        </row>
        <row r="405">
          <cell r="H405" t="str">
            <v>2023219</v>
          </cell>
          <cell r="I405" t="str">
            <v>中职电商教师</v>
          </cell>
        </row>
        <row r="406">
          <cell r="H406" t="str">
            <v>2023207</v>
          </cell>
          <cell r="I406" t="str">
            <v>中学历史教师</v>
          </cell>
        </row>
        <row r="407">
          <cell r="H407" t="str">
            <v>2023209</v>
          </cell>
          <cell r="I407" t="str">
            <v>中学信息技术教师</v>
          </cell>
        </row>
        <row r="408">
          <cell r="H408" t="str">
            <v>2023214</v>
          </cell>
          <cell r="I408" t="str">
            <v>小学数学教师</v>
          </cell>
        </row>
        <row r="409">
          <cell r="H409" t="str">
            <v>2023201</v>
          </cell>
          <cell r="I409" t="str">
            <v>中学语文教师</v>
          </cell>
        </row>
        <row r="410">
          <cell r="H410" t="str">
            <v>2023213</v>
          </cell>
          <cell r="I410" t="str">
            <v>小学语文教师</v>
          </cell>
        </row>
        <row r="411">
          <cell r="H411" t="str">
            <v>2023203</v>
          </cell>
          <cell r="I411" t="str">
            <v>中学英语教师</v>
          </cell>
        </row>
        <row r="412">
          <cell r="H412" t="str">
            <v>2023203</v>
          </cell>
          <cell r="I412" t="str">
            <v>中学英语教师</v>
          </cell>
        </row>
        <row r="413">
          <cell r="H413" t="str">
            <v>2023213</v>
          </cell>
          <cell r="I413" t="str">
            <v>小学语文教师</v>
          </cell>
        </row>
        <row r="414">
          <cell r="H414" t="str">
            <v>2023213</v>
          </cell>
          <cell r="I414" t="str">
            <v>小学语文教师</v>
          </cell>
        </row>
        <row r="415">
          <cell r="H415" t="str">
            <v>2023211</v>
          </cell>
          <cell r="I415" t="str">
            <v>中学美术教师</v>
          </cell>
        </row>
        <row r="416">
          <cell r="H416" t="str">
            <v>2023211</v>
          </cell>
          <cell r="I416" t="str">
            <v>中学美术教师</v>
          </cell>
        </row>
        <row r="417">
          <cell r="H417" t="str">
            <v>2023203</v>
          </cell>
          <cell r="I417" t="str">
            <v>中学英语教师</v>
          </cell>
        </row>
        <row r="418">
          <cell r="H418" t="str">
            <v>2023201</v>
          </cell>
          <cell r="I418" t="str">
            <v>中学语文教师</v>
          </cell>
        </row>
        <row r="419">
          <cell r="H419" t="str">
            <v>2023201</v>
          </cell>
          <cell r="I419" t="str">
            <v>中学语文教师</v>
          </cell>
        </row>
        <row r="420">
          <cell r="H420" t="str">
            <v>2023210</v>
          </cell>
          <cell r="I420" t="str">
            <v>中学体育教师</v>
          </cell>
        </row>
        <row r="421">
          <cell r="H421" t="str">
            <v>2023217</v>
          </cell>
          <cell r="I421" t="str">
            <v>特殊教育学校美术教师</v>
          </cell>
        </row>
        <row r="422">
          <cell r="H422" t="str">
            <v>2023213</v>
          </cell>
          <cell r="I422" t="str">
            <v>小学语文教师</v>
          </cell>
        </row>
        <row r="423">
          <cell r="H423" t="str">
            <v>2023213</v>
          </cell>
          <cell r="I423" t="str">
            <v>小学语文教师</v>
          </cell>
        </row>
        <row r="424">
          <cell r="H424" t="str">
            <v>2023212</v>
          </cell>
          <cell r="I424" t="str">
            <v>中学音乐教师</v>
          </cell>
        </row>
        <row r="425">
          <cell r="H425" t="str">
            <v>2023215</v>
          </cell>
          <cell r="I425" t="str">
            <v>小学英语教师</v>
          </cell>
        </row>
        <row r="426">
          <cell r="H426" t="str">
            <v>2023214</v>
          </cell>
          <cell r="I426" t="str">
            <v>小学数学教师</v>
          </cell>
        </row>
        <row r="427">
          <cell r="H427" t="str">
            <v>2023203</v>
          </cell>
          <cell r="I427" t="str">
            <v>中学英语教师</v>
          </cell>
        </row>
        <row r="428">
          <cell r="H428" t="str">
            <v>2023210</v>
          </cell>
          <cell r="I428" t="str">
            <v>中学体育教师</v>
          </cell>
        </row>
        <row r="429">
          <cell r="H429" t="str">
            <v>2023213</v>
          </cell>
          <cell r="I429" t="str">
            <v>小学语文教师</v>
          </cell>
        </row>
        <row r="430">
          <cell r="H430" t="str">
            <v>2023211</v>
          </cell>
          <cell r="I430" t="str">
            <v>中学美术教师</v>
          </cell>
        </row>
        <row r="431">
          <cell r="H431" t="str">
            <v>2023215</v>
          </cell>
          <cell r="I431" t="str">
            <v>小学英语教师</v>
          </cell>
        </row>
        <row r="432">
          <cell r="H432" t="str">
            <v>2023203</v>
          </cell>
          <cell r="I432" t="str">
            <v>中学英语教师</v>
          </cell>
        </row>
        <row r="433">
          <cell r="H433" t="str">
            <v>2023211</v>
          </cell>
          <cell r="I433" t="str">
            <v>中学美术教师</v>
          </cell>
        </row>
        <row r="434">
          <cell r="H434" t="str">
            <v>2023213</v>
          </cell>
          <cell r="I434" t="str">
            <v>小学语文教师</v>
          </cell>
        </row>
        <row r="435">
          <cell r="H435" t="str">
            <v>2023205</v>
          </cell>
          <cell r="I435" t="str">
            <v>中学生物教师</v>
          </cell>
        </row>
        <row r="436">
          <cell r="H436" t="str">
            <v>2023210</v>
          </cell>
          <cell r="I436" t="str">
            <v>中学体育教师</v>
          </cell>
        </row>
        <row r="437">
          <cell r="H437" t="str">
            <v>2023213</v>
          </cell>
          <cell r="I437" t="str">
            <v>小学语文教师</v>
          </cell>
        </row>
        <row r="438">
          <cell r="H438" t="str">
            <v>2023213</v>
          </cell>
          <cell r="I438" t="str">
            <v>小学语文教师</v>
          </cell>
        </row>
        <row r="439">
          <cell r="H439" t="str">
            <v>2023209</v>
          </cell>
          <cell r="I439" t="str">
            <v>中学信息技术教师</v>
          </cell>
        </row>
        <row r="440">
          <cell r="H440" t="str">
            <v>2023203</v>
          </cell>
          <cell r="I440" t="str">
            <v>中学英语教师</v>
          </cell>
        </row>
        <row r="441">
          <cell r="H441" t="str">
            <v>2023209</v>
          </cell>
          <cell r="I441" t="str">
            <v>中学信息技术教师</v>
          </cell>
        </row>
        <row r="442">
          <cell r="H442" t="str">
            <v>2023203</v>
          </cell>
          <cell r="I442" t="str">
            <v>中学英语教师</v>
          </cell>
        </row>
        <row r="443">
          <cell r="H443" t="str">
            <v>2023210</v>
          </cell>
          <cell r="I443" t="str">
            <v>中学体育教师</v>
          </cell>
        </row>
        <row r="444">
          <cell r="H444" t="str">
            <v>2023201</v>
          </cell>
          <cell r="I444" t="str">
            <v>中学语文教师</v>
          </cell>
        </row>
        <row r="445">
          <cell r="H445" t="str">
            <v>2023212</v>
          </cell>
          <cell r="I445" t="str">
            <v>中学音乐教师</v>
          </cell>
        </row>
        <row r="446">
          <cell r="H446" t="str">
            <v>2023211</v>
          </cell>
          <cell r="I446" t="str">
            <v>中学美术教师</v>
          </cell>
        </row>
        <row r="447">
          <cell r="H447" t="str">
            <v>2023203</v>
          </cell>
          <cell r="I447" t="str">
            <v>中学英语教师</v>
          </cell>
        </row>
        <row r="448">
          <cell r="H448" t="str">
            <v>2023214</v>
          </cell>
          <cell r="I448" t="str">
            <v>小学数学教师</v>
          </cell>
        </row>
        <row r="449">
          <cell r="H449" t="str">
            <v>2023203</v>
          </cell>
          <cell r="I449" t="str">
            <v>中学英语教师</v>
          </cell>
        </row>
        <row r="450">
          <cell r="H450" t="str">
            <v>2023203</v>
          </cell>
          <cell r="I450" t="str">
            <v>中学英语教师</v>
          </cell>
        </row>
        <row r="451">
          <cell r="H451" t="str">
            <v>2023204</v>
          </cell>
          <cell r="I451" t="str">
            <v>中学物理教师</v>
          </cell>
        </row>
        <row r="452">
          <cell r="H452" t="str">
            <v>2023210</v>
          </cell>
          <cell r="I452" t="str">
            <v>中学体育教师</v>
          </cell>
        </row>
        <row r="453">
          <cell r="H453" t="str">
            <v>2023219</v>
          </cell>
          <cell r="I453" t="str">
            <v>中职电商教师</v>
          </cell>
        </row>
        <row r="454">
          <cell r="H454" t="str">
            <v>2023209</v>
          </cell>
          <cell r="I454" t="str">
            <v>中学信息技术教师</v>
          </cell>
        </row>
        <row r="455">
          <cell r="H455" t="str">
            <v>2023201</v>
          </cell>
          <cell r="I455" t="str">
            <v>中学语文教师</v>
          </cell>
        </row>
        <row r="456">
          <cell r="H456" t="str">
            <v>2023205</v>
          </cell>
          <cell r="I456" t="str">
            <v>中学生物教师</v>
          </cell>
        </row>
        <row r="457">
          <cell r="H457" t="str">
            <v>2023211</v>
          </cell>
          <cell r="I457" t="str">
            <v>中学美术教师</v>
          </cell>
        </row>
        <row r="458">
          <cell r="H458" t="str">
            <v>2023213</v>
          </cell>
          <cell r="I458" t="str">
            <v>小学语文教师</v>
          </cell>
        </row>
        <row r="459">
          <cell r="H459" t="str">
            <v>2023213</v>
          </cell>
          <cell r="I459" t="str">
            <v>小学语文教师</v>
          </cell>
        </row>
        <row r="460">
          <cell r="H460" t="str">
            <v>2023217</v>
          </cell>
          <cell r="I460" t="str">
            <v>特殊教育学校美术教师</v>
          </cell>
        </row>
        <row r="461">
          <cell r="H461" t="str">
            <v>2023215</v>
          </cell>
          <cell r="I461" t="str">
            <v>小学英语教师</v>
          </cell>
        </row>
        <row r="462">
          <cell r="H462" t="str">
            <v>2023211</v>
          </cell>
          <cell r="I462" t="str">
            <v>中学美术教师</v>
          </cell>
        </row>
        <row r="463">
          <cell r="H463" t="str">
            <v>2023201</v>
          </cell>
          <cell r="I463" t="str">
            <v>中学语文教师</v>
          </cell>
        </row>
        <row r="464">
          <cell r="H464" t="str">
            <v>2023210</v>
          </cell>
          <cell r="I464" t="str">
            <v>中学体育教师</v>
          </cell>
        </row>
        <row r="465">
          <cell r="H465" t="str">
            <v>2023215</v>
          </cell>
          <cell r="I465" t="str">
            <v>小学英语教师</v>
          </cell>
        </row>
        <row r="466">
          <cell r="H466" t="str">
            <v>2023215</v>
          </cell>
          <cell r="I466" t="str">
            <v>小学英语教师</v>
          </cell>
        </row>
        <row r="467">
          <cell r="H467" t="str">
            <v>2023215</v>
          </cell>
          <cell r="I467" t="str">
            <v>小学英语教师</v>
          </cell>
        </row>
        <row r="468">
          <cell r="H468" t="str">
            <v>2023216</v>
          </cell>
          <cell r="I468" t="str">
            <v>中小学心理健康教师</v>
          </cell>
        </row>
        <row r="469">
          <cell r="H469" t="str">
            <v>2023215</v>
          </cell>
          <cell r="I469" t="str">
            <v>小学英语教师</v>
          </cell>
        </row>
        <row r="470">
          <cell r="H470" t="str">
            <v>2023210</v>
          </cell>
          <cell r="I470" t="str">
            <v>中学体育教师</v>
          </cell>
        </row>
        <row r="471">
          <cell r="H471" t="str">
            <v>2023207</v>
          </cell>
          <cell r="I471" t="str">
            <v>中学历史教师</v>
          </cell>
        </row>
        <row r="472">
          <cell r="H472" t="str">
            <v>2023203</v>
          </cell>
          <cell r="I472" t="str">
            <v>中学英语教师</v>
          </cell>
        </row>
        <row r="473">
          <cell r="H473" t="str">
            <v>2023203</v>
          </cell>
          <cell r="I473" t="str">
            <v>中学英语教师</v>
          </cell>
        </row>
        <row r="474">
          <cell r="H474" t="str">
            <v>2023213</v>
          </cell>
          <cell r="I474" t="str">
            <v>小学语文教师</v>
          </cell>
        </row>
        <row r="475">
          <cell r="H475" t="str">
            <v>2023201</v>
          </cell>
          <cell r="I475" t="str">
            <v>中学语文教师</v>
          </cell>
        </row>
        <row r="476">
          <cell r="H476" t="str">
            <v>2023206</v>
          </cell>
          <cell r="I476" t="str">
            <v>中学地理教师</v>
          </cell>
        </row>
        <row r="477">
          <cell r="H477" t="str">
            <v>2023210</v>
          </cell>
          <cell r="I477" t="str">
            <v>中学体育教师</v>
          </cell>
        </row>
        <row r="478">
          <cell r="H478" t="str">
            <v>2023203</v>
          </cell>
          <cell r="I478" t="str">
            <v>中学英语教师</v>
          </cell>
        </row>
        <row r="479">
          <cell r="H479" t="str">
            <v>2023215</v>
          </cell>
          <cell r="I479" t="str">
            <v>小学英语教师</v>
          </cell>
        </row>
        <row r="480">
          <cell r="H480" t="str">
            <v>2023205</v>
          </cell>
          <cell r="I480" t="str">
            <v>中学生物教师</v>
          </cell>
        </row>
        <row r="481">
          <cell r="H481" t="str">
            <v>2023210</v>
          </cell>
          <cell r="I481" t="str">
            <v>中学体育教师</v>
          </cell>
        </row>
        <row r="482">
          <cell r="H482" t="str">
            <v>2023201</v>
          </cell>
          <cell r="I482" t="str">
            <v>中学语文教师</v>
          </cell>
        </row>
        <row r="483">
          <cell r="H483" t="str">
            <v>2023215</v>
          </cell>
          <cell r="I483" t="str">
            <v>小学英语教师</v>
          </cell>
        </row>
        <row r="484">
          <cell r="H484" t="str">
            <v>2023207</v>
          </cell>
          <cell r="I484" t="str">
            <v>中学历史教师</v>
          </cell>
        </row>
        <row r="485">
          <cell r="H485" t="str">
            <v>2023201</v>
          </cell>
          <cell r="I485" t="str">
            <v>中学语文教师</v>
          </cell>
        </row>
        <row r="486">
          <cell r="H486" t="str">
            <v>2023212</v>
          </cell>
          <cell r="I486" t="str">
            <v>中学音乐教师</v>
          </cell>
        </row>
        <row r="487">
          <cell r="H487" t="str">
            <v>2023211</v>
          </cell>
          <cell r="I487" t="str">
            <v>中学美术教师</v>
          </cell>
        </row>
        <row r="488">
          <cell r="H488" t="str">
            <v>2023203</v>
          </cell>
          <cell r="I488" t="str">
            <v>中学英语教师</v>
          </cell>
        </row>
        <row r="489">
          <cell r="H489" t="str">
            <v>2023203</v>
          </cell>
          <cell r="I489" t="str">
            <v>中学英语教师</v>
          </cell>
        </row>
        <row r="490">
          <cell r="H490" t="str">
            <v>2023203</v>
          </cell>
          <cell r="I490" t="str">
            <v>中学英语教师</v>
          </cell>
        </row>
        <row r="491">
          <cell r="H491" t="str">
            <v>2023213</v>
          </cell>
          <cell r="I491" t="str">
            <v>小学语文教师</v>
          </cell>
        </row>
        <row r="492">
          <cell r="H492" t="str">
            <v>2023211</v>
          </cell>
          <cell r="I492" t="str">
            <v>中学美术教师</v>
          </cell>
        </row>
        <row r="493">
          <cell r="H493" t="str">
            <v>2023207</v>
          </cell>
          <cell r="I493" t="str">
            <v>中学历史教师</v>
          </cell>
        </row>
        <row r="494">
          <cell r="H494" t="str">
            <v>2023205</v>
          </cell>
          <cell r="I494" t="str">
            <v>中学生物教师</v>
          </cell>
        </row>
        <row r="495">
          <cell r="H495" t="str">
            <v>2023215</v>
          </cell>
          <cell r="I495" t="str">
            <v>小学英语教师</v>
          </cell>
        </row>
        <row r="496">
          <cell r="H496" t="str">
            <v>2023213</v>
          </cell>
          <cell r="I496" t="str">
            <v>小学语文教师</v>
          </cell>
        </row>
        <row r="497">
          <cell r="H497" t="str">
            <v>2023214</v>
          </cell>
          <cell r="I497" t="str">
            <v>小学数学教师</v>
          </cell>
        </row>
        <row r="498">
          <cell r="H498" t="str">
            <v>2023209</v>
          </cell>
          <cell r="I498" t="str">
            <v>中学信息技术教师</v>
          </cell>
        </row>
        <row r="499">
          <cell r="H499" t="str">
            <v>2023209</v>
          </cell>
          <cell r="I499" t="str">
            <v>中学信息技术教师</v>
          </cell>
        </row>
        <row r="500">
          <cell r="H500" t="str">
            <v>2023213</v>
          </cell>
          <cell r="I500" t="str">
            <v>小学语文教师</v>
          </cell>
        </row>
        <row r="501">
          <cell r="H501" t="str">
            <v>2023210</v>
          </cell>
          <cell r="I501" t="str">
            <v>中学体育教师</v>
          </cell>
        </row>
        <row r="502">
          <cell r="H502" t="str">
            <v>2023215</v>
          </cell>
          <cell r="I502" t="str">
            <v>小学英语教师</v>
          </cell>
        </row>
        <row r="503">
          <cell r="H503" t="str">
            <v>2023203</v>
          </cell>
          <cell r="I503" t="str">
            <v>中学英语教师</v>
          </cell>
        </row>
        <row r="504">
          <cell r="H504" t="str">
            <v>2023214</v>
          </cell>
          <cell r="I504" t="str">
            <v>小学数学教师</v>
          </cell>
        </row>
        <row r="505">
          <cell r="H505" t="str">
            <v>2023211</v>
          </cell>
          <cell r="I505" t="str">
            <v>中学美术教师</v>
          </cell>
        </row>
        <row r="506">
          <cell r="H506" t="str">
            <v>2023218</v>
          </cell>
          <cell r="I506" t="str">
            <v>特殊教育学校音乐教师</v>
          </cell>
        </row>
        <row r="507">
          <cell r="H507" t="str">
            <v>2023203</v>
          </cell>
          <cell r="I507" t="str">
            <v>中学英语教师</v>
          </cell>
        </row>
        <row r="508">
          <cell r="H508" t="str">
            <v>2023210</v>
          </cell>
          <cell r="I508" t="str">
            <v>中学体育教师</v>
          </cell>
        </row>
        <row r="509">
          <cell r="H509" t="str">
            <v>2023215</v>
          </cell>
          <cell r="I509" t="str">
            <v>小学英语教师</v>
          </cell>
        </row>
        <row r="510">
          <cell r="H510" t="str">
            <v>2023211</v>
          </cell>
          <cell r="I510" t="str">
            <v>中学美术教师</v>
          </cell>
        </row>
        <row r="511">
          <cell r="H511" t="str">
            <v>2023215</v>
          </cell>
          <cell r="I511" t="str">
            <v>小学英语教师</v>
          </cell>
        </row>
        <row r="512">
          <cell r="H512" t="str">
            <v>2023210</v>
          </cell>
          <cell r="I512" t="str">
            <v>中学体育教师</v>
          </cell>
        </row>
        <row r="513">
          <cell r="H513" t="str">
            <v>2023205</v>
          </cell>
          <cell r="I513" t="str">
            <v>中学生物教师</v>
          </cell>
        </row>
        <row r="514">
          <cell r="H514" t="str">
            <v>2023212</v>
          </cell>
          <cell r="I514" t="str">
            <v>中学音乐教师</v>
          </cell>
        </row>
        <row r="515">
          <cell r="H515" t="str">
            <v>2023203</v>
          </cell>
          <cell r="I515" t="str">
            <v>中学英语教师</v>
          </cell>
        </row>
        <row r="516">
          <cell r="H516" t="str">
            <v>2023215</v>
          </cell>
          <cell r="I516" t="str">
            <v>小学英语教师</v>
          </cell>
        </row>
        <row r="517">
          <cell r="H517" t="str">
            <v>2023203</v>
          </cell>
          <cell r="I517" t="str">
            <v>中学英语教师</v>
          </cell>
        </row>
        <row r="518">
          <cell r="H518" t="str">
            <v>2023201</v>
          </cell>
          <cell r="I518" t="str">
            <v>中学语文教师</v>
          </cell>
        </row>
        <row r="519">
          <cell r="H519" t="str">
            <v>2023203</v>
          </cell>
          <cell r="I519" t="str">
            <v>中学英语教师</v>
          </cell>
        </row>
        <row r="520">
          <cell r="H520" t="str">
            <v>2023214</v>
          </cell>
          <cell r="I520" t="str">
            <v>小学数学教师</v>
          </cell>
        </row>
        <row r="521">
          <cell r="H521" t="str">
            <v>2023215</v>
          </cell>
          <cell r="I521" t="str">
            <v>小学英语教师</v>
          </cell>
        </row>
        <row r="522">
          <cell r="H522" t="str">
            <v>2023215</v>
          </cell>
          <cell r="I522" t="str">
            <v>小学英语教师</v>
          </cell>
        </row>
        <row r="523">
          <cell r="H523" t="str">
            <v>2023213</v>
          </cell>
          <cell r="I523" t="str">
            <v>小学语文教师</v>
          </cell>
        </row>
        <row r="524">
          <cell r="H524" t="str">
            <v>2023203</v>
          </cell>
          <cell r="I524" t="str">
            <v>中学英语教师</v>
          </cell>
        </row>
        <row r="525">
          <cell r="H525" t="str">
            <v>2023213</v>
          </cell>
          <cell r="I525" t="str">
            <v>小学语文教师</v>
          </cell>
        </row>
        <row r="526">
          <cell r="H526" t="str">
            <v>2023206</v>
          </cell>
          <cell r="I526" t="str">
            <v>中学地理教师</v>
          </cell>
        </row>
        <row r="527">
          <cell r="H527" t="str">
            <v>2023203</v>
          </cell>
          <cell r="I527" t="str">
            <v>中学英语教师</v>
          </cell>
        </row>
        <row r="528">
          <cell r="H528" t="str">
            <v>2023202</v>
          </cell>
          <cell r="I528" t="str">
            <v>中学数学教师</v>
          </cell>
        </row>
        <row r="529">
          <cell r="H529" t="str">
            <v>2023210</v>
          </cell>
          <cell r="I529" t="str">
            <v>中学体育教师</v>
          </cell>
        </row>
        <row r="530">
          <cell r="H530" t="str">
            <v>2023218</v>
          </cell>
          <cell r="I530" t="str">
            <v>特殊教育学校音乐教师</v>
          </cell>
        </row>
        <row r="531">
          <cell r="H531" t="str">
            <v>2023215</v>
          </cell>
          <cell r="I531" t="str">
            <v>小学英语教师</v>
          </cell>
        </row>
        <row r="532">
          <cell r="H532" t="str">
            <v>2023208</v>
          </cell>
          <cell r="I532" t="str">
            <v>中学思政教师</v>
          </cell>
        </row>
        <row r="533">
          <cell r="H533" t="str">
            <v>2023203</v>
          </cell>
          <cell r="I533" t="str">
            <v>中学英语教师</v>
          </cell>
        </row>
        <row r="534">
          <cell r="H534" t="str">
            <v>2023215</v>
          </cell>
          <cell r="I534" t="str">
            <v>小学英语教师</v>
          </cell>
        </row>
        <row r="535">
          <cell r="H535" t="str">
            <v>2023203</v>
          </cell>
          <cell r="I535" t="str">
            <v>中学英语教师</v>
          </cell>
        </row>
        <row r="536">
          <cell r="H536" t="str">
            <v>2023214</v>
          </cell>
          <cell r="I536" t="str">
            <v>小学数学教师</v>
          </cell>
        </row>
        <row r="537">
          <cell r="H537" t="str">
            <v>2023213</v>
          </cell>
          <cell r="I537" t="str">
            <v>小学语文教师</v>
          </cell>
        </row>
        <row r="538">
          <cell r="H538" t="str">
            <v>2023201</v>
          </cell>
          <cell r="I538" t="str">
            <v>中学语文教师</v>
          </cell>
        </row>
        <row r="539">
          <cell r="H539" t="str">
            <v>2023215</v>
          </cell>
          <cell r="I539" t="str">
            <v>小学英语教师</v>
          </cell>
        </row>
        <row r="540">
          <cell r="H540" t="str">
            <v>2023213</v>
          </cell>
          <cell r="I540" t="str">
            <v>小学语文教师</v>
          </cell>
        </row>
        <row r="541">
          <cell r="H541" t="str">
            <v>2023213</v>
          </cell>
          <cell r="I541" t="str">
            <v>小学语文教师</v>
          </cell>
        </row>
        <row r="542">
          <cell r="H542" t="str">
            <v>2023214</v>
          </cell>
          <cell r="I542" t="str">
            <v>小学数学教师</v>
          </cell>
        </row>
        <row r="543">
          <cell r="H543" t="str">
            <v>2023211</v>
          </cell>
          <cell r="I543" t="str">
            <v>中学美术教师</v>
          </cell>
        </row>
        <row r="544">
          <cell r="H544" t="str">
            <v>2023208</v>
          </cell>
          <cell r="I544" t="str">
            <v>中学思政教师</v>
          </cell>
        </row>
        <row r="545">
          <cell r="H545" t="str">
            <v>2023201</v>
          </cell>
          <cell r="I545" t="str">
            <v>中学语文教师</v>
          </cell>
        </row>
        <row r="546">
          <cell r="H546" t="str">
            <v>2023217</v>
          </cell>
          <cell r="I546" t="str">
            <v>特殊教育学校美术教师</v>
          </cell>
        </row>
        <row r="547">
          <cell r="H547" t="str">
            <v>2023215</v>
          </cell>
          <cell r="I547" t="str">
            <v>小学英语教师</v>
          </cell>
        </row>
        <row r="548">
          <cell r="H548" t="str">
            <v>2023210</v>
          </cell>
          <cell r="I548" t="str">
            <v>中学体育教师</v>
          </cell>
        </row>
        <row r="549">
          <cell r="H549" t="str">
            <v>2023213</v>
          </cell>
          <cell r="I549" t="str">
            <v>小学语文教师</v>
          </cell>
        </row>
        <row r="550">
          <cell r="H550" t="str">
            <v>2023215</v>
          </cell>
          <cell r="I550" t="str">
            <v>小学英语教师</v>
          </cell>
        </row>
        <row r="551">
          <cell r="H551" t="str">
            <v>2023202</v>
          </cell>
          <cell r="I551" t="str">
            <v>中学数学教师</v>
          </cell>
        </row>
        <row r="552">
          <cell r="H552" t="str">
            <v>2023203</v>
          </cell>
          <cell r="I552" t="str">
            <v>中学英语教师</v>
          </cell>
        </row>
        <row r="553">
          <cell r="H553" t="str">
            <v>2023205</v>
          </cell>
          <cell r="I553" t="str">
            <v>中学生物教师</v>
          </cell>
        </row>
        <row r="554">
          <cell r="H554" t="str">
            <v>2023203</v>
          </cell>
          <cell r="I554" t="str">
            <v>中学英语教师</v>
          </cell>
        </row>
        <row r="555">
          <cell r="H555" t="str">
            <v>2023217</v>
          </cell>
          <cell r="I555" t="str">
            <v>特殊教育学校美术教师</v>
          </cell>
        </row>
        <row r="556">
          <cell r="H556" t="str">
            <v>2023213</v>
          </cell>
          <cell r="I556" t="str">
            <v>小学语文教师</v>
          </cell>
        </row>
        <row r="557">
          <cell r="H557" t="str">
            <v>2023205</v>
          </cell>
          <cell r="I557" t="str">
            <v>中学生物教师</v>
          </cell>
        </row>
        <row r="558">
          <cell r="H558" t="str">
            <v>2023213</v>
          </cell>
          <cell r="I558" t="str">
            <v>小学语文教师</v>
          </cell>
        </row>
        <row r="559">
          <cell r="H559" t="str">
            <v>2023213</v>
          </cell>
          <cell r="I559" t="str">
            <v>小学语文教师</v>
          </cell>
        </row>
        <row r="560">
          <cell r="H560" t="str">
            <v>2023201</v>
          </cell>
          <cell r="I560" t="str">
            <v>中学语文教师</v>
          </cell>
        </row>
        <row r="561">
          <cell r="H561" t="str">
            <v>2023208</v>
          </cell>
          <cell r="I561" t="str">
            <v>中学思政教师</v>
          </cell>
        </row>
        <row r="562">
          <cell r="H562" t="str">
            <v>2023214</v>
          </cell>
          <cell r="I562" t="str">
            <v>小学数学教师</v>
          </cell>
        </row>
        <row r="563">
          <cell r="H563" t="str">
            <v>2023215</v>
          </cell>
          <cell r="I563" t="str">
            <v>小学英语教师</v>
          </cell>
        </row>
        <row r="564">
          <cell r="H564" t="str">
            <v>2023215</v>
          </cell>
          <cell r="I564" t="str">
            <v>小学英语教师</v>
          </cell>
        </row>
        <row r="565">
          <cell r="H565" t="str">
            <v>2023205</v>
          </cell>
          <cell r="I565" t="str">
            <v>中学生物教师</v>
          </cell>
        </row>
        <row r="566">
          <cell r="H566" t="str">
            <v>2023213</v>
          </cell>
          <cell r="I566" t="str">
            <v>小学语文教师</v>
          </cell>
        </row>
        <row r="567">
          <cell r="H567" t="str">
            <v>2023215</v>
          </cell>
          <cell r="I567" t="str">
            <v>小学英语教师</v>
          </cell>
        </row>
        <row r="568">
          <cell r="H568" t="str">
            <v>2023215</v>
          </cell>
          <cell r="I568" t="str">
            <v>小学英语教师</v>
          </cell>
        </row>
        <row r="569">
          <cell r="H569" t="str">
            <v>2023209</v>
          </cell>
          <cell r="I569" t="str">
            <v>中学信息技术教师</v>
          </cell>
        </row>
        <row r="570">
          <cell r="H570" t="str">
            <v>2023215</v>
          </cell>
          <cell r="I570" t="str">
            <v>小学英语教师</v>
          </cell>
        </row>
        <row r="571">
          <cell r="H571" t="str">
            <v>2023212</v>
          </cell>
          <cell r="I571" t="str">
            <v>中学音乐教师</v>
          </cell>
        </row>
        <row r="572">
          <cell r="H572" t="str">
            <v>2023205</v>
          </cell>
          <cell r="I572" t="str">
            <v>中学生物教师</v>
          </cell>
        </row>
        <row r="573">
          <cell r="H573" t="str">
            <v>2023215</v>
          </cell>
          <cell r="I573" t="str">
            <v>小学英语教师</v>
          </cell>
        </row>
        <row r="574">
          <cell r="H574" t="str">
            <v>2023202</v>
          </cell>
          <cell r="I574" t="str">
            <v>中学数学教师</v>
          </cell>
        </row>
        <row r="575">
          <cell r="H575" t="str">
            <v>2023203</v>
          </cell>
          <cell r="I575" t="str">
            <v>中学英语教师</v>
          </cell>
        </row>
        <row r="576">
          <cell r="H576" t="str">
            <v>2023203</v>
          </cell>
          <cell r="I576" t="str">
            <v>中学英语教师</v>
          </cell>
        </row>
        <row r="577">
          <cell r="H577" t="str">
            <v>2023215</v>
          </cell>
          <cell r="I577" t="str">
            <v>小学英语教师</v>
          </cell>
        </row>
        <row r="578">
          <cell r="H578" t="str">
            <v>2023203</v>
          </cell>
          <cell r="I578" t="str">
            <v>中学英语教师</v>
          </cell>
        </row>
        <row r="579">
          <cell r="H579" t="str">
            <v>2023204</v>
          </cell>
          <cell r="I579" t="str">
            <v>中学物理教师</v>
          </cell>
        </row>
        <row r="580">
          <cell r="H580" t="str">
            <v>2023212</v>
          </cell>
          <cell r="I580" t="str">
            <v>中学音乐教师</v>
          </cell>
        </row>
        <row r="581">
          <cell r="H581" t="str">
            <v>2023201</v>
          </cell>
          <cell r="I581" t="str">
            <v>中学语文教师</v>
          </cell>
        </row>
        <row r="582">
          <cell r="H582" t="str">
            <v>2023212</v>
          </cell>
          <cell r="I582" t="str">
            <v>中学音乐教师</v>
          </cell>
        </row>
        <row r="583">
          <cell r="H583" t="str">
            <v>2023215</v>
          </cell>
          <cell r="I583" t="str">
            <v>小学英语教师</v>
          </cell>
        </row>
        <row r="584">
          <cell r="H584" t="str">
            <v>2023210</v>
          </cell>
          <cell r="I584" t="str">
            <v>中学体育教师</v>
          </cell>
        </row>
        <row r="585">
          <cell r="H585" t="str">
            <v>2023215</v>
          </cell>
          <cell r="I585" t="str">
            <v>小学英语教师</v>
          </cell>
        </row>
        <row r="586">
          <cell r="H586" t="str">
            <v>2023215</v>
          </cell>
          <cell r="I586" t="str">
            <v>小学英语教师</v>
          </cell>
        </row>
        <row r="587">
          <cell r="H587" t="str">
            <v>2023203</v>
          </cell>
          <cell r="I587" t="str">
            <v>中学英语教师</v>
          </cell>
        </row>
        <row r="588">
          <cell r="H588" t="str">
            <v>2023203</v>
          </cell>
          <cell r="I588" t="str">
            <v>中学英语教师</v>
          </cell>
        </row>
        <row r="589">
          <cell r="H589" t="str">
            <v>2023219</v>
          </cell>
          <cell r="I589" t="str">
            <v>中职电商教师</v>
          </cell>
        </row>
        <row r="590">
          <cell r="H590" t="str">
            <v>2023215</v>
          </cell>
          <cell r="I590" t="str">
            <v>小学英语教师</v>
          </cell>
        </row>
        <row r="591">
          <cell r="H591" t="str">
            <v>2023205</v>
          </cell>
          <cell r="I591" t="str">
            <v>中学生物教师</v>
          </cell>
        </row>
        <row r="592">
          <cell r="H592" t="str">
            <v>2023212</v>
          </cell>
          <cell r="I592" t="str">
            <v>中学音乐教师</v>
          </cell>
        </row>
        <row r="593">
          <cell r="H593" t="str">
            <v>2023215</v>
          </cell>
          <cell r="I593" t="str">
            <v>小学英语教师</v>
          </cell>
        </row>
        <row r="594">
          <cell r="H594" t="str">
            <v>2023215</v>
          </cell>
          <cell r="I594" t="str">
            <v>小学英语教师</v>
          </cell>
        </row>
        <row r="595">
          <cell r="H595" t="str">
            <v>2023206</v>
          </cell>
          <cell r="I595" t="str">
            <v>中学地理教师</v>
          </cell>
        </row>
        <row r="596">
          <cell r="H596" t="str">
            <v>2023213</v>
          </cell>
          <cell r="I596" t="str">
            <v>小学语文教师</v>
          </cell>
        </row>
        <row r="597">
          <cell r="H597" t="str">
            <v>2023203</v>
          </cell>
          <cell r="I597" t="str">
            <v>中学英语教师</v>
          </cell>
        </row>
        <row r="598">
          <cell r="H598" t="str">
            <v>2023217</v>
          </cell>
          <cell r="I598" t="str">
            <v>特殊教育学校美术教师</v>
          </cell>
        </row>
        <row r="599">
          <cell r="H599" t="str">
            <v>2023201</v>
          </cell>
          <cell r="I599" t="str">
            <v>中学语文教师</v>
          </cell>
        </row>
        <row r="600">
          <cell r="H600" t="str">
            <v>2023203</v>
          </cell>
          <cell r="I600" t="str">
            <v>中学英语教师</v>
          </cell>
        </row>
        <row r="601">
          <cell r="H601" t="str">
            <v>2023201</v>
          </cell>
          <cell r="I601" t="str">
            <v>中学语文教师</v>
          </cell>
        </row>
        <row r="602">
          <cell r="H602" t="str">
            <v>2023203</v>
          </cell>
          <cell r="I602" t="str">
            <v>中学英语教师</v>
          </cell>
        </row>
        <row r="603">
          <cell r="H603" t="str">
            <v>2023213</v>
          </cell>
          <cell r="I603" t="str">
            <v>小学语文教师</v>
          </cell>
        </row>
        <row r="604">
          <cell r="H604" t="str">
            <v>2023214</v>
          </cell>
          <cell r="I604" t="str">
            <v>小学数学教师</v>
          </cell>
        </row>
        <row r="605">
          <cell r="H605" t="str">
            <v>2023203</v>
          </cell>
          <cell r="I605" t="str">
            <v>中学英语教师</v>
          </cell>
        </row>
        <row r="606">
          <cell r="H606" t="str">
            <v>2023215</v>
          </cell>
          <cell r="I606" t="str">
            <v>小学英语教师</v>
          </cell>
        </row>
        <row r="607">
          <cell r="H607" t="str">
            <v>2023215</v>
          </cell>
          <cell r="I607" t="str">
            <v>小学英语教师</v>
          </cell>
        </row>
        <row r="608">
          <cell r="H608" t="str">
            <v>2023213</v>
          </cell>
          <cell r="I608" t="str">
            <v>小学语文教师</v>
          </cell>
        </row>
        <row r="609">
          <cell r="H609" t="str">
            <v>2023203</v>
          </cell>
          <cell r="I609" t="str">
            <v>中学英语教师</v>
          </cell>
        </row>
        <row r="610">
          <cell r="H610" t="str">
            <v>2023201</v>
          </cell>
          <cell r="I610" t="str">
            <v>中学语文教师</v>
          </cell>
        </row>
        <row r="611">
          <cell r="H611" t="str">
            <v>2023203</v>
          </cell>
          <cell r="I611" t="str">
            <v>中学英语教师</v>
          </cell>
        </row>
        <row r="612">
          <cell r="H612" t="str">
            <v>2023215</v>
          </cell>
          <cell r="I612" t="str">
            <v>小学英语教师</v>
          </cell>
        </row>
        <row r="613">
          <cell r="H613" t="str">
            <v>2023211</v>
          </cell>
          <cell r="I613" t="str">
            <v>中学美术教师</v>
          </cell>
        </row>
        <row r="614">
          <cell r="H614" t="str">
            <v>2023205</v>
          </cell>
          <cell r="I614" t="str">
            <v>中学生物教师</v>
          </cell>
        </row>
        <row r="615">
          <cell r="H615" t="str">
            <v>2023203</v>
          </cell>
          <cell r="I615" t="str">
            <v>中学英语教师</v>
          </cell>
        </row>
        <row r="616">
          <cell r="H616" t="str">
            <v>2023217</v>
          </cell>
          <cell r="I616" t="str">
            <v>特殊教育学校美术教师</v>
          </cell>
        </row>
        <row r="617">
          <cell r="H617" t="str">
            <v>2023203</v>
          </cell>
          <cell r="I617" t="str">
            <v>中学英语教师</v>
          </cell>
        </row>
        <row r="618">
          <cell r="H618" t="str">
            <v>2023218</v>
          </cell>
          <cell r="I618" t="str">
            <v>特殊教育学校音乐教师</v>
          </cell>
        </row>
        <row r="619">
          <cell r="H619" t="str">
            <v>2023207</v>
          </cell>
          <cell r="I619" t="str">
            <v>中学历史教师</v>
          </cell>
        </row>
        <row r="620">
          <cell r="H620" t="str">
            <v>2023202</v>
          </cell>
          <cell r="I620" t="str">
            <v>中学数学教师</v>
          </cell>
        </row>
        <row r="621">
          <cell r="H621" t="str">
            <v>2023203</v>
          </cell>
          <cell r="I621" t="str">
            <v>中学英语教师</v>
          </cell>
        </row>
        <row r="622">
          <cell r="H622" t="str">
            <v>2023204</v>
          </cell>
          <cell r="I622" t="str">
            <v>中学物理教师</v>
          </cell>
        </row>
        <row r="623">
          <cell r="H623" t="str">
            <v>2023203</v>
          </cell>
          <cell r="I623" t="str">
            <v>中学英语教师</v>
          </cell>
        </row>
        <row r="624">
          <cell r="H624" t="str">
            <v>2023213</v>
          </cell>
          <cell r="I624" t="str">
            <v>小学语文教师</v>
          </cell>
        </row>
        <row r="625">
          <cell r="H625" t="str">
            <v>2023214</v>
          </cell>
          <cell r="I625" t="str">
            <v>小学数学教师</v>
          </cell>
        </row>
        <row r="626">
          <cell r="H626" t="str">
            <v>2023209</v>
          </cell>
          <cell r="I626" t="str">
            <v>中学信息技术教师</v>
          </cell>
        </row>
        <row r="627">
          <cell r="H627" t="str">
            <v>2023202</v>
          </cell>
          <cell r="I627" t="str">
            <v>中学数学教师</v>
          </cell>
        </row>
        <row r="628">
          <cell r="H628" t="str">
            <v>2023215</v>
          </cell>
          <cell r="I628" t="str">
            <v>小学英语教师</v>
          </cell>
        </row>
        <row r="629">
          <cell r="H629" t="str">
            <v>2023203</v>
          </cell>
          <cell r="I629" t="str">
            <v>中学英语教师</v>
          </cell>
        </row>
        <row r="630">
          <cell r="H630" t="str">
            <v>2023205</v>
          </cell>
          <cell r="I630" t="str">
            <v>中学生物教师</v>
          </cell>
        </row>
        <row r="631">
          <cell r="H631" t="str">
            <v>2023213</v>
          </cell>
          <cell r="I631" t="str">
            <v>小学语文教师</v>
          </cell>
        </row>
        <row r="632">
          <cell r="H632" t="str">
            <v>2023210</v>
          </cell>
          <cell r="I632" t="str">
            <v>中学体育教师</v>
          </cell>
        </row>
        <row r="633">
          <cell r="H633" t="str">
            <v>2023212</v>
          </cell>
          <cell r="I633" t="str">
            <v>中学音乐教师</v>
          </cell>
        </row>
        <row r="634">
          <cell r="H634" t="str">
            <v>2023213</v>
          </cell>
          <cell r="I634" t="str">
            <v>小学语文教师</v>
          </cell>
        </row>
        <row r="635">
          <cell r="H635" t="str">
            <v>2023213</v>
          </cell>
          <cell r="I635" t="str">
            <v>小学语文教师</v>
          </cell>
        </row>
        <row r="636">
          <cell r="H636" t="str">
            <v>2023210</v>
          </cell>
          <cell r="I636" t="str">
            <v>中学体育教师</v>
          </cell>
        </row>
        <row r="637">
          <cell r="H637" t="str">
            <v>2023203</v>
          </cell>
          <cell r="I637" t="str">
            <v>中学英语教师</v>
          </cell>
        </row>
        <row r="638">
          <cell r="H638" t="str">
            <v>2023214</v>
          </cell>
          <cell r="I638" t="str">
            <v>小学数学教师</v>
          </cell>
        </row>
        <row r="639">
          <cell r="H639" t="str">
            <v>2023203</v>
          </cell>
          <cell r="I639" t="str">
            <v>中学英语教师</v>
          </cell>
        </row>
        <row r="640">
          <cell r="H640" t="str">
            <v>2023203</v>
          </cell>
          <cell r="I640" t="str">
            <v>中学英语教师</v>
          </cell>
        </row>
        <row r="641">
          <cell r="H641" t="str">
            <v>2023217</v>
          </cell>
          <cell r="I641" t="str">
            <v>特殊教育学校美术教师</v>
          </cell>
        </row>
        <row r="642">
          <cell r="H642" t="str">
            <v>2023203</v>
          </cell>
          <cell r="I642" t="str">
            <v>中学英语教师</v>
          </cell>
        </row>
        <row r="643">
          <cell r="H643" t="str">
            <v>2023209</v>
          </cell>
          <cell r="I643" t="str">
            <v>中学信息技术教师</v>
          </cell>
        </row>
        <row r="644">
          <cell r="H644" t="str">
            <v>2023203</v>
          </cell>
          <cell r="I644" t="str">
            <v>中学英语教师</v>
          </cell>
        </row>
        <row r="645">
          <cell r="H645" t="str">
            <v>2023205</v>
          </cell>
          <cell r="I645" t="str">
            <v>中学生物教师</v>
          </cell>
        </row>
        <row r="646">
          <cell r="H646" t="str">
            <v>2023201</v>
          </cell>
          <cell r="I646" t="str">
            <v>中学语文教师</v>
          </cell>
        </row>
        <row r="647">
          <cell r="H647" t="str">
            <v>2023215</v>
          </cell>
          <cell r="I647" t="str">
            <v>小学英语教师</v>
          </cell>
        </row>
        <row r="648">
          <cell r="H648" t="str">
            <v>2023211</v>
          </cell>
          <cell r="I648" t="str">
            <v>中学美术教师</v>
          </cell>
        </row>
        <row r="649">
          <cell r="H649" t="str">
            <v>2023211</v>
          </cell>
          <cell r="I649" t="str">
            <v>中学美术教师</v>
          </cell>
        </row>
        <row r="650">
          <cell r="H650" t="str">
            <v>2023212</v>
          </cell>
          <cell r="I650" t="str">
            <v>中学音乐教师</v>
          </cell>
        </row>
        <row r="651">
          <cell r="H651" t="str">
            <v>2023216</v>
          </cell>
          <cell r="I651" t="str">
            <v>中小学心理健康教师</v>
          </cell>
        </row>
        <row r="652">
          <cell r="H652" t="str">
            <v>2023217</v>
          </cell>
          <cell r="I652" t="str">
            <v>特殊教育学校美术教师</v>
          </cell>
        </row>
        <row r="653">
          <cell r="H653" t="str">
            <v>2023212</v>
          </cell>
          <cell r="I653" t="str">
            <v>中学音乐教师</v>
          </cell>
        </row>
        <row r="654">
          <cell r="H654" t="str">
            <v>2023201</v>
          </cell>
          <cell r="I654" t="str">
            <v>中学语文教师</v>
          </cell>
        </row>
        <row r="655">
          <cell r="H655" t="str">
            <v>2023203</v>
          </cell>
          <cell r="I655" t="str">
            <v>中学英语教师</v>
          </cell>
        </row>
        <row r="656">
          <cell r="H656" t="str">
            <v>2023207</v>
          </cell>
          <cell r="I656" t="str">
            <v>中学历史教师</v>
          </cell>
        </row>
        <row r="657">
          <cell r="H657" t="str">
            <v>2023211</v>
          </cell>
          <cell r="I657" t="str">
            <v>中学美术教师</v>
          </cell>
        </row>
        <row r="658">
          <cell r="H658" t="str">
            <v>2023206</v>
          </cell>
          <cell r="I658" t="str">
            <v>中学地理教师</v>
          </cell>
        </row>
        <row r="659">
          <cell r="H659" t="str">
            <v>2023203</v>
          </cell>
          <cell r="I659" t="str">
            <v>中学英语教师</v>
          </cell>
        </row>
        <row r="660">
          <cell r="H660" t="str">
            <v>2023213</v>
          </cell>
          <cell r="I660" t="str">
            <v>小学语文教师</v>
          </cell>
        </row>
        <row r="661">
          <cell r="H661" t="str">
            <v>2023214</v>
          </cell>
          <cell r="I661" t="str">
            <v>小学数学教师</v>
          </cell>
        </row>
        <row r="662">
          <cell r="H662" t="str">
            <v>2023215</v>
          </cell>
          <cell r="I662" t="str">
            <v>小学英语教师</v>
          </cell>
        </row>
        <row r="663">
          <cell r="H663" t="str">
            <v>2023204</v>
          </cell>
          <cell r="I663" t="str">
            <v>中学物理教师</v>
          </cell>
        </row>
        <row r="664">
          <cell r="H664" t="str">
            <v>2023209</v>
          </cell>
          <cell r="I664" t="str">
            <v>中学信息技术教师</v>
          </cell>
        </row>
        <row r="665">
          <cell r="H665" t="str">
            <v>2023201</v>
          </cell>
          <cell r="I665" t="str">
            <v>中学语文教师</v>
          </cell>
        </row>
        <row r="666">
          <cell r="H666" t="str">
            <v>2023213</v>
          </cell>
          <cell r="I666" t="str">
            <v>小学语文教师</v>
          </cell>
        </row>
        <row r="667">
          <cell r="H667" t="str">
            <v>2023215</v>
          </cell>
          <cell r="I667" t="str">
            <v>小学英语教师</v>
          </cell>
        </row>
        <row r="668">
          <cell r="H668" t="str">
            <v>2023202</v>
          </cell>
          <cell r="I668" t="str">
            <v>中学数学教师</v>
          </cell>
        </row>
        <row r="669">
          <cell r="H669" t="str">
            <v>2023202</v>
          </cell>
          <cell r="I669" t="str">
            <v>中学数学教师</v>
          </cell>
        </row>
        <row r="670">
          <cell r="H670" t="str">
            <v>2023215</v>
          </cell>
          <cell r="I670" t="str">
            <v>小学英语教师</v>
          </cell>
        </row>
        <row r="671">
          <cell r="H671" t="str">
            <v>2023201</v>
          </cell>
          <cell r="I671" t="str">
            <v>中学语文教师</v>
          </cell>
        </row>
        <row r="672">
          <cell r="H672" t="str">
            <v>2023202</v>
          </cell>
          <cell r="I672" t="str">
            <v>中学数学教师</v>
          </cell>
        </row>
        <row r="673">
          <cell r="H673" t="str">
            <v>2023203</v>
          </cell>
          <cell r="I673" t="str">
            <v>中学英语教师</v>
          </cell>
        </row>
        <row r="674">
          <cell r="H674" t="str">
            <v>2023202</v>
          </cell>
          <cell r="I674" t="str">
            <v>中学数学教师</v>
          </cell>
        </row>
        <row r="675">
          <cell r="H675" t="str">
            <v>2023214</v>
          </cell>
          <cell r="I675" t="str">
            <v>小学数学教师</v>
          </cell>
        </row>
        <row r="676">
          <cell r="H676" t="str">
            <v>2023202</v>
          </cell>
          <cell r="I676" t="str">
            <v>中学数学教师</v>
          </cell>
        </row>
        <row r="677">
          <cell r="H677" t="str">
            <v>2023215</v>
          </cell>
          <cell r="I677" t="str">
            <v>小学英语教师</v>
          </cell>
        </row>
        <row r="678">
          <cell r="H678" t="str">
            <v>2023213</v>
          </cell>
          <cell r="I678" t="str">
            <v>小学语文教师</v>
          </cell>
        </row>
        <row r="679">
          <cell r="H679" t="str">
            <v>2023210</v>
          </cell>
          <cell r="I679" t="str">
            <v>中学体育教师</v>
          </cell>
        </row>
        <row r="680">
          <cell r="H680" t="str">
            <v>2023215</v>
          </cell>
          <cell r="I680" t="str">
            <v>小学英语教师</v>
          </cell>
        </row>
        <row r="681">
          <cell r="H681" t="str">
            <v>2023212</v>
          </cell>
          <cell r="I681" t="str">
            <v>中学音乐教师</v>
          </cell>
        </row>
        <row r="682">
          <cell r="H682" t="str">
            <v>2023203</v>
          </cell>
          <cell r="I682" t="str">
            <v>中学英语教师</v>
          </cell>
        </row>
        <row r="683">
          <cell r="H683" t="str">
            <v>2023211</v>
          </cell>
          <cell r="I683" t="str">
            <v>中学美术教师</v>
          </cell>
        </row>
        <row r="684">
          <cell r="H684" t="str">
            <v>2023208</v>
          </cell>
          <cell r="I684" t="str">
            <v>中学思政教师</v>
          </cell>
        </row>
        <row r="685">
          <cell r="H685" t="str">
            <v>2023202</v>
          </cell>
          <cell r="I685" t="str">
            <v>中学数学教师</v>
          </cell>
        </row>
        <row r="686">
          <cell r="H686" t="str">
            <v>2023215</v>
          </cell>
          <cell r="I686" t="str">
            <v>小学英语教师</v>
          </cell>
        </row>
        <row r="687">
          <cell r="H687" t="str">
            <v>2023206</v>
          </cell>
          <cell r="I687" t="str">
            <v>中学地理教师</v>
          </cell>
        </row>
        <row r="688">
          <cell r="H688" t="str">
            <v>2023219</v>
          </cell>
          <cell r="I688" t="str">
            <v>中职电商教师</v>
          </cell>
        </row>
        <row r="689">
          <cell r="H689" t="str">
            <v>2023201</v>
          </cell>
          <cell r="I689" t="str">
            <v>中学语文教师</v>
          </cell>
        </row>
        <row r="690">
          <cell r="H690" t="str">
            <v>2023201</v>
          </cell>
          <cell r="I690" t="str">
            <v>中学语文教师</v>
          </cell>
        </row>
        <row r="691">
          <cell r="H691" t="str">
            <v>2023213</v>
          </cell>
          <cell r="I691" t="str">
            <v>小学语文教师</v>
          </cell>
        </row>
        <row r="692">
          <cell r="H692" t="str">
            <v>2023211</v>
          </cell>
          <cell r="I692" t="str">
            <v>中学美术教师</v>
          </cell>
        </row>
        <row r="693">
          <cell r="H693" t="str">
            <v>2023215</v>
          </cell>
          <cell r="I693" t="str">
            <v>小学英语教师</v>
          </cell>
        </row>
        <row r="694">
          <cell r="H694" t="str">
            <v>2023204</v>
          </cell>
          <cell r="I694" t="str">
            <v>中学物理教师</v>
          </cell>
        </row>
        <row r="695">
          <cell r="H695" t="str">
            <v>2023213</v>
          </cell>
          <cell r="I695" t="str">
            <v>小学语文教师</v>
          </cell>
        </row>
        <row r="696">
          <cell r="H696" t="str">
            <v>2023203</v>
          </cell>
          <cell r="I696" t="str">
            <v>中学英语教师</v>
          </cell>
        </row>
        <row r="697">
          <cell r="H697" t="str">
            <v>2023203</v>
          </cell>
          <cell r="I697" t="str">
            <v>中学英语教师</v>
          </cell>
        </row>
        <row r="698">
          <cell r="H698" t="str">
            <v>2023216</v>
          </cell>
          <cell r="I698" t="str">
            <v>中小学心理健康教师</v>
          </cell>
        </row>
        <row r="699">
          <cell r="H699" t="str">
            <v>2023215</v>
          </cell>
          <cell r="I699" t="str">
            <v>小学英语教师</v>
          </cell>
        </row>
        <row r="700">
          <cell r="H700" t="str">
            <v>2023201</v>
          </cell>
          <cell r="I700" t="str">
            <v>中学语文教师</v>
          </cell>
        </row>
        <row r="701">
          <cell r="H701" t="str">
            <v>2023203</v>
          </cell>
          <cell r="I701" t="str">
            <v>中学英语教师</v>
          </cell>
        </row>
        <row r="702">
          <cell r="H702" t="str">
            <v>2023214</v>
          </cell>
          <cell r="I702" t="str">
            <v>小学数学教师</v>
          </cell>
        </row>
        <row r="703">
          <cell r="H703" t="str">
            <v>2023203</v>
          </cell>
          <cell r="I703" t="str">
            <v>中学英语教师</v>
          </cell>
        </row>
        <row r="704">
          <cell r="H704" t="str">
            <v>2023210</v>
          </cell>
          <cell r="I704" t="str">
            <v>中学体育教师</v>
          </cell>
        </row>
        <row r="705">
          <cell r="H705" t="str">
            <v>2023201</v>
          </cell>
          <cell r="I705" t="str">
            <v>中学语文教师</v>
          </cell>
        </row>
        <row r="706">
          <cell r="H706" t="str">
            <v>2023201</v>
          </cell>
          <cell r="I706" t="str">
            <v>中学语文教师</v>
          </cell>
        </row>
        <row r="707">
          <cell r="H707" t="str">
            <v>2023211</v>
          </cell>
          <cell r="I707" t="str">
            <v>中学美术教师</v>
          </cell>
        </row>
        <row r="708">
          <cell r="H708" t="str">
            <v>2023201</v>
          </cell>
          <cell r="I708" t="str">
            <v>中学语文教师</v>
          </cell>
        </row>
        <row r="709">
          <cell r="H709" t="str">
            <v>2023201</v>
          </cell>
          <cell r="I709" t="str">
            <v>中学语文教师</v>
          </cell>
        </row>
        <row r="710">
          <cell r="H710" t="str">
            <v>2023210</v>
          </cell>
          <cell r="I710" t="str">
            <v>中学体育教师</v>
          </cell>
        </row>
        <row r="711">
          <cell r="H711" t="str">
            <v>2023215</v>
          </cell>
          <cell r="I711" t="str">
            <v>小学英语教师</v>
          </cell>
        </row>
        <row r="712">
          <cell r="H712" t="str">
            <v>2023215</v>
          </cell>
          <cell r="I712" t="str">
            <v>小学英语教师</v>
          </cell>
        </row>
        <row r="713">
          <cell r="H713" t="str">
            <v>2023203</v>
          </cell>
          <cell r="I713" t="str">
            <v>中学英语教师</v>
          </cell>
        </row>
        <row r="714">
          <cell r="H714" t="str">
            <v>2023211</v>
          </cell>
          <cell r="I714" t="str">
            <v>中学美术教师</v>
          </cell>
        </row>
        <row r="715">
          <cell r="H715" t="str">
            <v>2023215</v>
          </cell>
          <cell r="I715" t="str">
            <v>小学英语教师</v>
          </cell>
        </row>
        <row r="716">
          <cell r="H716" t="str">
            <v>2023211</v>
          </cell>
          <cell r="I716" t="str">
            <v>中学美术教师</v>
          </cell>
        </row>
        <row r="717">
          <cell r="H717" t="str">
            <v>2023212</v>
          </cell>
          <cell r="I717" t="str">
            <v>中学音乐教师</v>
          </cell>
        </row>
        <row r="718">
          <cell r="H718" t="str">
            <v>2023205</v>
          </cell>
          <cell r="I718" t="str">
            <v>中学生物教师</v>
          </cell>
        </row>
        <row r="719">
          <cell r="H719" t="str">
            <v>2023216</v>
          </cell>
          <cell r="I719" t="str">
            <v>中小学心理健康教师</v>
          </cell>
        </row>
        <row r="720">
          <cell r="H720" t="str">
            <v>2023215</v>
          </cell>
          <cell r="I720" t="str">
            <v>小学英语教师</v>
          </cell>
        </row>
        <row r="721">
          <cell r="H721" t="str">
            <v>2023215</v>
          </cell>
          <cell r="I721" t="str">
            <v>小学英语教师</v>
          </cell>
        </row>
        <row r="722">
          <cell r="H722" t="str">
            <v>2023219</v>
          </cell>
          <cell r="I722" t="str">
            <v>中职电商教师</v>
          </cell>
        </row>
        <row r="723">
          <cell r="H723" t="str">
            <v>2023210</v>
          </cell>
          <cell r="I723" t="str">
            <v>中学体育教师</v>
          </cell>
        </row>
        <row r="724">
          <cell r="H724" t="str">
            <v>2023203</v>
          </cell>
          <cell r="I724" t="str">
            <v>中学英语教师</v>
          </cell>
        </row>
        <row r="725">
          <cell r="H725" t="str">
            <v>2023213</v>
          </cell>
          <cell r="I725" t="str">
            <v>小学语文教师</v>
          </cell>
        </row>
        <row r="726">
          <cell r="H726" t="str">
            <v>2023214</v>
          </cell>
          <cell r="I726" t="str">
            <v>小学数学教师</v>
          </cell>
        </row>
        <row r="727">
          <cell r="H727" t="str">
            <v>2023217</v>
          </cell>
          <cell r="I727" t="str">
            <v>特殊教育学校美术教师</v>
          </cell>
        </row>
        <row r="728">
          <cell r="H728" t="str">
            <v>2023218</v>
          </cell>
          <cell r="I728" t="str">
            <v>特殊教育学校音乐教师</v>
          </cell>
        </row>
        <row r="729">
          <cell r="H729" t="str">
            <v>2023215</v>
          </cell>
          <cell r="I729" t="str">
            <v>小学英语教师</v>
          </cell>
        </row>
        <row r="730">
          <cell r="H730" t="str">
            <v>2023215</v>
          </cell>
          <cell r="I730" t="str">
            <v>小学英语教师</v>
          </cell>
        </row>
        <row r="731">
          <cell r="H731" t="str">
            <v>2023210</v>
          </cell>
          <cell r="I731" t="str">
            <v>中学体育教师</v>
          </cell>
        </row>
        <row r="732">
          <cell r="H732" t="str">
            <v>2023213</v>
          </cell>
          <cell r="I732" t="str">
            <v>小学语文教师</v>
          </cell>
        </row>
        <row r="733">
          <cell r="H733" t="str">
            <v>2023203</v>
          </cell>
          <cell r="I733" t="str">
            <v>中学英语教师</v>
          </cell>
        </row>
        <row r="734">
          <cell r="H734" t="str">
            <v>2023205</v>
          </cell>
          <cell r="I734" t="str">
            <v>中学生物教师</v>
          </cell>
        </row>
        <row r="735">
          <cell r="H735" t="str">
            <v>2023201</v>
          </cell>
          <cell r="I735" t="str">
            <v>中学语文教师</v>
          </cell>
        </row>
        <row r="736">
          <cell r="H736" t="str">
            <v>2023206</v>
          </cell>
          <cell r="I736" t="str">
            <v>中学地理教师</v>
          </cell>
        </row>
        <row r="737">
          <cell r="H737" t="str">
            <v>2023213</v>
          </cell>
          <cell r="I737" t="str">
            <v>小学语文教师</v>
          </cell>
        </row>
        <row r="738">
          <cell r="H738" t="str">
            <v>2023214</v>
          </cell>
          <cell r="I738" t="str">
            <v>小学数学教师</v>
          </cell>
        </row>
        <row r="739">
          <cell r="H739" t="str">
            <v>2023215</v>
          </cell>
          <cell r="I739" t="str">
            <v>小学英语教师</v>
          </cell>
        </row>
        <row r="740">
          <cell r="H740" t="str">
            <v>2023215</v>
          </cell>
          <cell r="I740" t="str">
            <v>小学英语教师</v>
          </cell>
        </row>
        <row r="741">
          <cell r="H741" t="str">
            <v>2023215</v>
          </cell>
          <cell r="I741" t="str">
            <v>小学英语教师</v>
          </cell>
        </row>
        <row r="742">
          <cell r="H742" t="str">
            <v>2023208</v>
          </cell>
          <cell r="I742" t="str">
            <v>中学思政教师</v>
          </cell>
        </row>
        <row r="743">
          <cell r="H743" t="str">
            <v>2023209</v>
          </cell>
          <cell r="I743" t="str">
            <v>中学信息技术教师</v>
          </cell>
        </row>
        <row r="744">
          <cell r="H744" t="str">
            <v>2023209</v>
          </cell>
          <cell r="I744" t="str">
            <v>中学信息技术教师</v>
          </cell>
        </row>
        <row r="745">
          <cell r="H745" t="str">
            <v>2023209</v>
          </cell>
          <cell r="I745" t="str">
            <v>中学信息技术教师</v>
          </cell>
        </row>
        <row r="746">
          <cell r="H746" t="str">
            <v>2023203</v>
          </cell>
          <cell r="I746" t="str">
            <v>中学英语教师</v>
          </cell>
        </row>
        <row r="747">
          <cell r="H747" t="str">
            <v>2023205</v>
          </cell>
          <cell r="I747" t="str">
            <v>中学生物教师</v>
          </cell>
        </row>
        <row r="748">
          <cell r="H748" t="str">
            <v>2023201</v>
          </cell>
          <cell r="I748" t="str">
            <v>中学语文教师</v>
          </cell>
        </row>
        <row r="749">
          <cell r="H749" t="str">
            <v>2023215</v>
          </cell>
          <cell r="I749" t="str">
            <v>小学英语教师</v>
          </cell>
        </row>
        <row r="750">
          <cell r="H750" t="str">
            <v>2023215</v>
          </cell>
          <cell r="I750" t="str">
            <v>小学英语教师</v>
          </cell>
        </row>
        <row r="751">
          <cell r="H751" t="str">
            <v>2023215</v>
          </cell>
          <cell r="I751" t="str">
            <v>小学英语教师</v>
          </cell>
        </row>
        <row r="752">
          <cell r="H752" t="str">
            <v>2023208</v>
          </cell>
          <cell r="I752" t="str">
            <v>中学思政教师</v>
          </cell>
        </row>
        <row r="753">
          <cell r="H753" t="str">
            <v>2023203</v>
          </cell>
          <cell r="I753" t="str">
            <v>中学英语教师</v>
          </cell>
        </row>
        <row r="754">
          <cell r="H754" t="str">
            <v>2023202</v>
          </cell>
          <cell r="I754" t="str">
            <v>中学数学教师</v>
          </cell>
        </row>
        <row r="755">
          <cell r="H755" t="str">
            <v>2023201</v>
          </cell>
          <cell r="I755" t="str">
            <v>中学语文教师</v>
          </cell>
        </row>
        <row r="756">
          <cell r="H756" t="str">
            <v>2023213</v>
          </cell>
          <cell r="I756" t="str">
            <v>小学语文教师</v>
          </cell>
        </row>
        <row r="757">
          <cell r="H757" t="str">
            <v>2023211</v>
          </cell>
          <cell r="I757" t="str">
            <v>中学美术教师</v>
          </cell>
        </row>
        <row r="758">
          <cell r="H758" t="str">
            <v>2023202</v>
          </cell>
          <cell r="I758" t="str">
            <v>中学数学教师</v>
          </cell>
        </row>
        <row r="759">
          <cell r="H759" t="str">
            <v>2023214</v>
          </cell>
          <cell r="I759" t="str">
            <v>小学数学教师</v>
          </cell>
        </row>
        <row r="760">
          <cell r="H760" t="str">
            <v>2023214</v>
          </cell>
          <cell r="I760" t="str">
            <v>小学数学教师</v>
          </cell>
        </row>
        <row r="761">
          <cell r="H761" t="str">
            <v>2023218</v>
          </cell>
          <cell r="I761" t="str">
            <v>特殊教育学校音乐教师</v>
          </cell>
        </row>
        <row r="762">
          <cell r="H762" t="str">
            <v>2023212</v>
          </cell>
          <cell r="I762" t="str">
            <v>中学音乐教师</v>
          </cell>
        </row>
        <row r="763">
          <cell r="H763" t="str">
            <v>2023206</v>
          </cell>
          <cell r="I763" t="str">
            <v>中学地理教师</v>
          </cell>
        </row>
        <row r="764">
          <cell r="H764" t="str">
            <v>2023215</v>
          </cell>
          <cell r="I764" t="str">
            <v>小学英语教师</v>
          </cell>
        </row>
        <row r="765">
          <cell r="H765" t="str">
            <v>2023212</v>
          </cell>
          <cell r="I765" t="str">
            <v>中学音乐教师</v>
          </cell>
        </row>
        <row r="766">
          <cell r="H766" t="str">
            <v>2023203</v>
          </cell>
          <cell r="I766" t="str">
            <v>中学英语教师</v>
          </cell>
        </row>
        <row r="767">
          <cell r="H767" t="str">
            <v>2023210</v>
          </cell>
          <cell r="I767" t="str">
            <v>中学体育教师</v>
          </cell>
        </row>
        <row r="768">
          <cell r="H768" t="str">
            <v>2023212</v>
          </cell>
          <cell r="I768" t="str">
            <v>中学音乐教师</v>
          </cell>
        </row>
        <row r="769">
          <cell r="H769" t="str">
            <v>2023203</v>
          </cell>
          <cell r="I769" t="str">
            <v>中学英语教师</v>
          </cell>
        </row>
        <row r="770">
          <cell r="H770" t="str">
            <v>2023203</v>
          </cell>
          <cell r="I770" t="str">
            <v>中学英语教师</v>
          </cell>
        </row>
        <row r="771">
          <cell r="H771" t="str">
            <v>2023213</v>
          </cell>
          <cell r="I771" t="str">
            <v>小学语文教师</v>
          </cell>
        </row>
        <row r="772">
          <cell r="H772" t="str">
            <v>2023213</v>
          </cell>
          <cell r="I772" t="str">
            <v>小学语文教师</v>
          </cell>
        </row>
        <row r="773">
          <cell r="H773" t="str">
            <v>2023205</v>
          </cell>
          <cell r="I773" t="str">
            <v>中学生物教师</v>
          </cell>
        </row>
        <row r="774">
          <cell r="H774" t="str">
            <v>2023217</v>
          </cell>
          <cell r="I774" t="str">
            <v>特殊教育学校美术教师</v>
          </cell>
        </row>
        <row r="775">
          <cell r="H775" t="str">
            <v>2023207</v>
          </cell>
          <cell r="I775" t="str">
            <v>中学历史教师</v>
          </cell>
        </row>
        <row r="776">
          <cell r="H776" t="str">
            <v>2023215</v>
          </cell>
          <cell r="I776" t="str">
            <v>小学英语教师</v>
          </cell>
        </row>
        <row r="777">
          <cell r="H777" t="str">
            <v>2023217</v>
          </cell>
          <cell r="I777" t="str">
            <v>特殊教育学校美术教师</v>
          </cell>
        </row>
        <row r="778">
          <cell r="H778" t="str">
            <v>2023203</v>
          </cell>
          <cell r="I778" t="str">
            <v>中学英语教师</v>
          </cell>
        </row>
        <row r="779">
          <cell r="H779" t="str">
            <v>2023214</v>
          </cell>
          <cell r="I779" t="str">
            <v>小学数学教师</v>
          </cell>
        </row>
        <row r="780">
          <cell r="H780" t="str">
            <v>2023215</v>
          </cell>
          <cell r="I780" t="str">
            <v>小学英语教师</v>
          </cell>
        </row>
        <row r="781">
          <cell r="H781" t="str">
            <v>2023215</v>
          </cell>
          <cell r="I781" t="str">
            <v>小学英语教师</v>
          </cell>
        </row>
        <row r="782">
          <cell r="H782" t="str">
            <v>2023203</v>
          </cell>
          <cell r="I782" t="str">
            <v>中学英语教师</v>
          </cell>
        </row>
        <row r="783">
          <cell r="H783" t="str">
            <v>2023203</v>
          </cell>
          <cell r="I783" t="str">
            <v>中学英语教师</v>
          </cell>
        </row>
        <row r="784">
          <cell r="H784" t="str">
            <v>2023218</v>
          </cell>
          <cell r="I784" t="str">
            <v>特殊教育学校音乐教师</v>
          </cell>
        </row>
        <row r="785">
          <cell r="H785" t="str">
            <v>2023213</v>
          </cell>
          <cell r="I785" t="str">
            <v>小学语文教师</v>
          </cell>
        </row>
        <row r="786">
          <cell r="H786" t="str">
            <v>2023201</v>
          </cell>
          <cell r="I786" t="str">
            <v>中学语文教师</v>
          </cell>
        </row>
        <row r="787">
          <cell r="H787" t="str">
            <v>2023219</v>
          </cell>
          <cell r="I787" t="str">
            <v>中职电商教师</v>
          </cell>
        </row>
        <row r="788">
          <cell r="H788" t="str">
            <v>2023213</v>
          </cell>
          <cell r="I788" t="str">
            <v>小学语文教师</v>
          </cell>
        </row>
        <row r="789">
          <cell r="H789" t="str">
            <v>2023214</v>
          </cell>
          <cell r="I789" t="str">
            <v>小学数学教师</v>
          </cell>
        </row>
        <row r="790">
          <cell r="H790" t="str">
            <v>2023203</v>
          </cell>
          <cell r="I790" t="str">
            <v>中学英语教师</v>
          </cell>
        </row>
        <row r="791">
          <cell r="H791" t="str">
            <v>2023214</v>
          </cell>
          <cell r="I791" t="str">
            <v>小学数学教师</v>
          </cell>
        </row>
        <row r="792">
          <cell r="H792" t="str">
            <v>2023216</v>
          </cell>
          <cell r="I792" t="str">
            <v>中小学心理健康教师</v>
          </cell>
        </row>
        <row r="793">
          <cell r="H793" t="str">
            <v>2023210</v>
          </cell>
          <cell r="I793" t="str">
            <v>中学体育教师</v>
          </cell>
        </row>
        <row r="794">
          <cell r="H794" t="str">
            <v>2023211</v>
          </cell>
          <cell r="I794" t="str">
            <v>中学美术教师</v>
          </cell>
        </row>
        <row r="795">
          <cell r="H795" t="str">
            <v>2023211</v>
          </cell>
          <cell r="I795" t="str">
            <v>中学美术教师</v>
          </cell>
        </row>
        <row r="796">
          <cell r="H796" t="str">
            <v>2023215</v>
          </cell>
          <cell r="I796" t="str">
            <v>小学英语教师</v>
          </cell>
        </row>
        <row r="797">
          <cell r="H797" t="str">
            <v>2023203</v>
          </cell>
          <cell r="I797" t="str">
            <v>中学英语教师</v>
          </cell>
        </row>
        <row r="798">
          <cell r="H798" t="str">
            <v>2023205</v>
          </cell>
          <cell r="I798" t="str">
            <v>中学生物教师</v>
          </cell>
        </row>
        <row r="799">
          <cell r="H799" t="str">
            <v>2023210</v>
          </cell>
          <cell r="I799" t="str">
            <v>中学体育教师</v>
          </cell>
        </row>
        <row r="800">
          <cell r="H800" t="str">
            <v>2023201</v>
          </cell>
          <cell r="I800" t="str">
            <v>中学语文教师</v>
          </cell>
        </row>
        <row r="801">
          <cell r="H801" t="str">
            <v>2023214</v>
          </cell>
          <cell r="I801" t="str">
            <v>小学数学教师</v>
          </cell>
        </row>
        <row r="802">
          <cell r="H802" t="str">
            <v>2023211</v>
          </cell>
          <cell r="I802" t="str">
            <v>中学美术教师</v>
          </cell>
        </row>
        <row r="803">
          <cell r="H803" t="str">
            <v>2023217</v>
          </cell>
          <cell r="I803" t="str">
            <v>特殊教育学校美术教师</v>
          </cell>
        </row>
        <row r="804">
          <cell r="H804" t="str">
            <v>2023211</v>
          </cell>
          <cell r="I804" t="str">
            <v>中学美术教师</v>
          </cell>
        </row>
        <row r="805">
          <cell r="H805" t="str">
            <v>2023212</v>
          </cell>
          <cell r="I805" t="str">
            <v>中学音乐教师</v>
          </cell>
        </row>
        <row r="806">
          <cell r="H806" t="str">
            <v>2023209</v>
          </cell>
          <cell r="I806" t="str">
            <v>中学信息技术教师</v>
          </cell>
        </row>
        <row r="807">
          <cell r="H807" t="str">
            <v>2023201</v>
          </cell>
          <cell r="I807" t="str">
            <v>中学语文教师</v>
          </cell>
        </row>
        <row r="808">
          <cell r="H808" t="str">
            <v>2023207</v>
          </cell>
          <cell r="I808" t="str">
            <v>中学历史教师</v>
          </cell>
        </row>
        <row r="809">
          <cell r="H809" t="str">
            <v>2023205</v>
          </cell>
          <cell r="I809" t="str">
            <v>中学生物教师</v>
          </cell>
        </row>
        <row r="810">
          <cell r="H810" t="str">
            <v>2023202</v>
          </cell>
          <cell r="I810" t="str">
            <v>中学数学教师</v>
          </cell>
        </row>
        <row r="811">
          <cell r="H811" t="str">
            <v>2023213</v>
          </cell>
          <cell r="I811" t="str">
            <v>小学语文教师</v>
          </cell>
        </row>
        <row r="812">
          <cell r="H812" t="str">
            <v>2023206</v>
          </cell>
          <cell r="I812" t="str">
            <v>中学地理教师</v>
          </cell>
        </row>
        <row r="813">
          <cell r="H813" t="str">
            <v>2023212</v>
          </cell>
          <cell r="I813" t="str">
            <v>中学音乐教师</v>
          </cell>
        </row>
        <row r="814">
          <cell r="H814" t="str">
            <v>2023215</v>
          </cell>
          <cell r="I814" t="str">
            <v>小学英语教师</v>
          </cell>
        </row>
        <row r="815">
          <cell r="H815" t="str">
            <v>2023203</v>
          </cell>
          <cell r="I815" t="str">
            <v>中学英语教师</v>
          </cell>
        </row>
        <row r="816">
          <cell r="H816" t="str">
            <v>2023215</v>
          </cell>
          <cell r="I816" t="str">
            <v>小学英语教师</v>
          </cell>
        </row>
        <row r="817">
          <cell r="H817" t="str">
            <v>2023211</v>
          </cell>
          <cell r="I817" t="str">
            <v>中学美术教师</v>
          </cell>
        </row>
        <row r="818">
          <cell r="H818" t="str">
            <v>2023202</v>
          </cell>
          <cell r="I818" t="str">
            <v>中学数学教师</v>
          </cell>
        </row>
        <row r="819">
          <cell r="H819" t="str">
            <v>2023203</v>
          </cell>
          <cell r="I819" t="str">
            <v>中学英语教师</v>
          </cell>
        </row>
        <row r="820">
          <cell r="H820" t="str">
            <v>2023211</v>
          </cell>
          <cell r="I820" t="str">
            <v>中学美术教师</v>
          </cell>
        </row>
        <row r="821">
          <cell r="H821" t="str">
            <v>2023202</v>
          </cell>
          <cell r="I821" t="str">
            <v>中学数学教师</v>
          </cell>
        </row>
        <row r="822">
          <cell r="H822" t="str">
            <v>2023203</v>
          </cell>
          <cell r="I822" t="str">
            <v>中学英语教师</v>
          </cell>
        </row>
        <row r="823">
          <cell r="H823" t="str">
            <v>2023203</v>
          </cell>
          <cell r="I823" t="str">
            <v>中学英语教师</v>
          </cell>
        </row>
        <row r="824">
          <cell r="H824" t="str">
            <v>2023201</v>
          </cell>
          <cell r="I824" t="str">
            <v>中学语文教师</v>
          </cell>
        </row>
        <row r="825">
          <cell r="H825" t="str">
            <v>2023212</v>
          </cell>
          <cell r="I825" t="str">
            <v>中学音乐教师</v>
          </cell>
        </row>
        <row r="826">
          <cell r="H826" t="str">
            <v>2023210</v>
          </cell>
          <cell r="I826" t="str">
            <v>中学体育教师</v>
          </cell>
        </row>
        <row r="827">
          <cell r="H827" t="str">
            <v>2023202</v>
          </cell>
          <cell r="I827" t="str">
            <v>中学数学教师</v>
          </cell>
        </row>
        <row r="828">
          <cell r="H828" t="str">
            <v>2023216</v>
          </cell>
          <cell r="I828" t="str">
            <v>中小学心理健康教师</v>
          </cell>
        </row>
        <row r="829">
          <cell r="H829" t="str">
            <v>2023203</v>
          </cell>
          <cell r="I829" t="str">
            <v>中学英语教师</v>
          </cell>
        </row>
        <row r="830">
          <cell r="H830" t="str">
            <v>2023210</v>
          </cell>
          <cell r="I830" t="str">
            <v>中学体育教师</v>
          </cell>
        </row>
        <row r="831">
          <cell r="H831" t="str">
            <v>2023204</v>
          </cell>
          <cell r="I831" t="str">
            <v>中学物理教师</v>
          </cell>
        </row>
        <row r="832">
          <cell r="H832" t="str">
            <v>2023211</v>
          </cell>
          <cell r="I832" t="str">
            <v>中学美术教师</v>
          </cell>
        </row>
        <row r="833">
          <cell r="H833" t="str">
            <v>2023201</v>
          </cell>
          <cell r="I833" t="str">
            <v>中学语文教师</v>
          </cell>
        </row>
        <row r="834">
          <cell r="H834" t="str">
            <v>2023218</v>
          </cell>
          <cell r="I834" t="str">
            <v>特殊教育学校音乐教师</v>
          </cell>
        </row>
        <row r="835">
          <cell r="H835" t="str">
            <v>2023215</v>
          </cell>
          <cell r="I835" t="str">
            <v>小学英语教师</v>
          </cell>
        </row>
        <row r="836">
          <cell r="H836" t="str">
            <v>2023217</v>
          </cell>
          <cell r="I836" t="str">
            <v>特殊教育学校美术教师</v>
          </cell>
        </row>
        <row r="837">
          <cell r="H837" t="str">
            <v>2023201</v>
          </cell>
          <cell r="I837" t="str">
            <v>中学语文教师</v>
          </cell>
        </row>
        <row r="838">
          <cell r="H838" t="str">
            <v>2023211</v>
          </cell>
          <cell r="I838" t="str">
            <v>中学美术教师</v>
          </cell>
        </row>
        <row r="839">
          <cell r="H839" t="str">
            <v>2023212</v>
          </cell>
          <cell r="I839" t="str">
            <v>中学音乐教师</v>
          </cell>
        </row>
        <row r="840">
          <cell r="H840" t="str">
            <v>2023201</v>
          </cell>
          <cell r="I840" t="str">
            <v>中学语文教师</v>
          </cell>
        </row>
        <row r="841">
          <cell r="H841" t="str">
            <v>2023201</v>
          </cell>
          <cell r="I841" t="str">
            <v>中学语文教师</v>
          </cell>
        </row>
        <row r="842">
          <cell r="H842" t="str">
            <v>2023201</v>
          </cell>
          <cell r="I842" t="str">
            <v>中学语文教师</v>
          </cell>
        </row>
        <row r="843">
          <cell r="H843" t="str">
            <v>2023206</v>
          </cell>
          <cell r="I843" t="str">
            <v>中学地理教师</v>
          </cell>
        </row>
        <row r="844">
          <cell r="H844" t="str">
            <v>2023203</v>
          </cell>
          <cell r="I844" t="str">
            <v>中学英语教师</v>
          </cell>
        </row>
        <row r="845">
          <cell r="H845" t="str">
            <v>2023203</v>
          </cell>
          <cell r="I845" t="str">
            <v>中学英语教师</v>
          </cell>
        </row>
        <row r="846">
          <cell r="H846" t="str">
            <v>2023209</v>
          </cell>
          <cell r="I846" t="str">
            <v>中学信息技术教师</v>
          </cell>
        </row>
        <row r="847">
          <cell r="H847" t="str">
            <v>2023201</v>
          </cell>
          <cell r="I847" t="str">
            <v>中学语文教师</v>
          </cell>
        </row>
        <row r="848">
          <cell r="H848" t="str">
            <v>2023210</v>
          </cell>
          <cell r="I848" t="str">
            <v>中学体育教师</v>
          </cell>
        </row>
        <row r="849">
          <cell r="H849" t="str">
            <v>2023209</v>
          </cell>
          <cell r="I849" t="str">
            <v>中学信息技术教师</v>
          </cell>
        </row>
        <row r="850">
          <cell r="H850" t="str">
            <v>2023210</v>
          </cell>
          <cell r="I850" t="str">
            <v>中学体育教师</v>
          </cell>
        </row>
        <row r="851">
          <cell r="H851" t="str">
            <v>2023213</v>
          </cell>
          <cell r="I851" t="str">
            <v>小学语文教师</v>
          </cell>
        </row>
        <row r="852">
          <cell r="H852" t="str">
            <v>2023203</v>
          </cell>
          <cell r="I852" t="str">
            <v>中学英语教师</v>
          </cell>
        </row>
        <row r="853">
          <cell r="H853" t="str">
            <v>2023215</v>
          </cell>
          <cell r="I853" t="str">
            <v>小学英语教师</v>
          </cell>
        </row>
        <row r="854">
          <cell r="H854" t="str">
            <v>2023203</v>
          </cell>
          <cell r="I854" t="str">
            <v>中学英语教师</v>
          </cell>
        </row>
        <row r="855">
          <cell r="H855" t="str">
            <v>2023205</v>
          </cell>
          <cell r="I855" t="str">
            <v>中学生物教师</v>
          </cell>
        </row>
        <row r="856">
          <cell r="H856" t="str">
            <v>2023215</v>
          </cell>
          <cell r="I856" t="str">
            <v>小学英语教师</v>
          </cell>
        </row>
        <row r="857">
          <cell r="H857" t="str">
            <v>2023219</v>
          </cell>
          <cell r="I857" t="str">
            <v>中职电商教师</v>
          </cell>
        </row>
        <row r="858">
          <cell r="H858" t="str">
            <v>2023215</v>
          </cell>
          <cell r="I858" t="str">
            <v>小学英语教师</v>
          </cell>
        </row>
        <row r="859">
          <cell r="H859" t="str">
            <v>2023219</v>
          </cell>
          <cell r="I859" t="str">
            <v>中职电商教师</v>
          </cell>
        </row>
        <row r="860">
          <cell r="H860" t="str">
            <v>2023213</v>
          </cell>
          <cell r="I860" t="str">
            <v>小学语文教师</v>
          </cell>
        </row>
        <row r="861">
          <cell r="H861" t="str">
            <v>2023204</v>
          </cell>
          <cell r="I861" t="str">
            <v>中学物理教师</v>
          </cell>
        </row>
        <row r="862">
          <cell r="H862" t="str">
            <v>2023216</v>
          </cell>
          <cell r="I862" t="str">
            <v>中小学心理健康教师</v>
          </cell>
        </row>
        <row r="863">
          <cell r="H863" t="str">
            <v>2023203</v>
          </cell>
          <cell r="I863" t="str">
            <v>中学英语教师</v>
          </cell>
        </row>
        <row r="864">
          <cell r="H864" t="str">
            <v>2023217</v>
          </cell>
          <cell r="I864" t="str">
            <v>特殊教育学校美术教师</v>
          </cell>
        </row>
        <row r="865">
          <cell r="H865" t="str">
            <v>2023214</v>
          </cell>
          <cell r="I865" t="str">
            <v>小学数学教师</v>
          </cell>
        </row>
        <row r="866">
          <cell r="H866" t="str">
            <v>2023203</v>
          </cell>
          <cell r="I866" t="str">
            <v>中学英语教师</v>
          </cell>
        </row>
        <row r="867">
          <cell r="H867" t="str">
            <v>2023201</v>
          </cell>
          <cell r="I867" t="str">
            <v>中学语文教师</v>
          </cell>
        </row>
        <row r="868">
          <cell r="H868" t="str">
            <v>2023212</v>
          </cell>
          <cell r="I868" t="str">
            <v>中学音乐教师</v>
          </cell>
        </row>
        <row r="869">
          <cell r="H869" t="str">
            <v>2023211</v>
          </cell>
          <cell r="I869" t="str">
            <v>中学美术教师</v>
          </cell>
        </row>
        <row r="870">
          <cell r="H870" t="str">
            <v>2023211</v>
          </cell>
          <cell r="I870" t="str">
            <v>中学美术教师</v>
          </cell>
        </row>
        <row r="871">
          <cell r="H871" t="str">
            <v>2023213</v>
          </cell>
          <cell r="I871" t="str">
            <v>小学语文教师</v>
          </cell>
        </row>
        <row r="872">
          <cell r="H872" t="str">
            <v>2023202</v>
          </cell>
          <cell r="I872" t="str">
            <v>中学数学教师</v>
          </cell>
        </row>
        <row r="873">
          <cell r="H873" t="str">
            <v>2023212</v>
          </cell>
          <cell r="I873" t="str">
            <v>中学音乐教师</v>
          </cell>
        </row>
        <row r="874">
          <cell r="H874" t="str">
            <v>2023213</v>
          </cell>
          <cell r="I874" t="str">
            <v>小学语文教师</v>
          </cell>
        </row>
        <row r="875">
          <cell r="H875" t="str">
            <v>2023213</v>
          </cell>
          <cell r="I875" t="str">
            <v>小学语文教师</v>
          </cell>
        </row>
        <row r="876">
          <cell r="H876" t="str">
            <v>2023213</v>
          </cell>
          <cell r="I876" t="str">
            <v>小学语文教师</v>
          </cell>
        </row>
        <row r="877">
          <cell r="H877" t="str">
            <v>2023214</v>
          </cell>
          <cell r="I877" t="str">
            <v>小学数学教师</v>
          </cell>
        </row>
        <row r="878">
          <cell r="H878" t="str">
            <v>2023215</v>
          </cell>
          <cell r="I878" t="str">
            <v>小学英语教师</v>
          </cell>
        </row>
        <row r="879">
          <cell r="H879" t="str">
            <v>2023210</v>
          </cell>
          <cell r="I879" t="str">
            <v>中学体育教师</v>
          </cell>
        </row>
        <row r="880">
          <cell r="H880" t="str">
            <v>2023213</v>
          </cell>
          <cell r="I880" t="str">
            <v>小学语文教师</v>
          </cell>
        </row>
        <row r="881">
          <cell r="H881" t="str">
            <v>2023205</v>
          </cell>
          <cell r="I881" t="str">
            <v>中学生物教师</v>
          </cell>
        </row>
        <row r="882">
          <cell r="H882" t="str">
            <v>2023201</v>
          </cell>
          <cell r="I882" t="str">
            <v>中学语文教师</v>
          </cell>
        </row>
        <row r="883">
          <cell r="H883" t="str">
            <v>2023215</v>
          </cell>
          <cell r="I883" t="str">
            <v>小学英语教师</v>
          </cell>
        </row>
        <row r="884">
          <cell r="H884" t="str">
            <v>2023211</v>
          </cell>
          <cell r="I884" t="str">
            <v>中学美术教师</v>
          </cell>
        </row>
        <row r="885">
          <cell r="H885" t="str">
            <v>2023211</v>
          </cell>
          <cell r="I885" t="str">
            <v>中学美术教师</v>
          </cell>
        </row>
        <row r="886">
          <cell r="H886" t="str">
            <v>2023215</v>
          </cell>
          <cell r="I886" t="str">
            <v>小学英语教师</v>
          </cell>
        </row>
        <row r="887">
          <cell r="H887" t="str">
            <v>2023214</v>
          </cell>
          <cell r="I887" t="str">
            <v>小学数学教师</v>
          </cell>
        </row>
        <row r="888">
          <cell r="H888" t="str">
            <v>2023213</v>
          </cell>
          <cell r="I888" t="str">
            <v>小学语文教师</v>
          </cell>
        </row>
        <row r="889">
          <cell r="H889" t="str">
            <v>2023213</v>
          </cell>
          <cell r="I889" t="str">
            <v>小学语文教师</v>
          </cell>
        </row>
        <row r="890">
          <cell r="H890" t="str">
            <v>2023219</v>
          </cell>
          <cell r="I890" t="str">
            <v>中职电商教师</v>
          </cell>
        </row>
        <row r="891">
          <cell r="H891" t="str">
            <v>2023202</v>
          </cell>
          <cell r="I891" t="str">
            <v>中学数学教师</v>
          </cell>
        </row>
        <row r="892">
          <cell r="H892" t="str">
            <v>2023201</v>
          </cell>
          <cell r="I892" t="str">
            <v>中学语文教师</v>
          </cell>
        </row>
        <row r="893">
          <cell r="H893" t="str">
            <v>2023201</v>
          </cell>
          <cell r="I893" t="str">
            <v>中学语文教师</v>
          </cell>
        </row>
        <row r="894">
          <cell r="H894" t="str">
            <v>2023203</v>
          </cell>
          <cell r="I894" t="str">
            <v>中学英语教师</v>
          </cell>
        </row>
        <row r="895">
          <cell r="H895" t="str">
            <v>2023201</v>
          </cell>
          <cell r="I895" t="str">
            <v>中学语文教师</v>
          </cell>
        </row>
        <row r="896">
          <cell r="H896" t="str">
            <v>2023217</v>
          </cell>
          <cell r="I896" t="str">
            <v>特殊教育学校美术教师</v>
          </cell>
        </row>
        <row r="897">
          <cell r="H897" t="str">
            <v>2023219</v>
          </cell>
          <cell r="I897" t="str">
            <v>中职电商教师</v>
          </cell>
        </row>
        <row r="898">
          <cell r="H898" t="str">
            <v>2023203</v>
          </cell>
          <cell r="I898" t="str">
            <v>中学英语教师</v>
          </cell>
        </row>
        <row r="899">
          <cell r="H899" t="str">
            <v>2023210</v>
          </cell>
          <cell r="I899" t="str">
            <v>中学体育教师</v>
          </cell>
        </row>
        <row r="900">
          <cell r="H900" t="str">
            <v>2023204</v>
          </cell>
          <cell r="I900" t="str">
            <v>中学物理教师</v>
          </cell>
        </row>
        <row r="901">
          <cell r="H901" t="str">
            <v>2023217</v>
          </cell>
          <cell r="I901" t="str">
            <v>特殊教育学校美术教师</v>
          </cell>
        </row>
        <row r="902">
          <cell r="H902" t="str">
            <v>2023203</v>
          </cell>
          <cell r="I902" t="str">
            <v>中学英语教师</v>
          </cell>
        </row>
        <row r="903">
          <cell r="H903" t="str">
            <v>2023211</v>
          </cell>
          <cell r="I903" t="str">
            <v>中学美术教师</v>
          </cell>
        </row>
        <row r="904">
          <cell r="H904" t="str">
            <v>2023217</v>
          </cell>
          <cell r="I904" t="str">
            <v>特殊教育学校美术教师</v>
          </cell>
        </row>
        <row r="905">
          <cell r="H905" t="str">
            <v>2023215</v>
          </cell>
          <cell r="I905" t="str">
            <v>小学英语教师</v>
          </cell>
        </row>
        <row r="906">
          <cell r="H906" t="str">
            <v>2023214</v>
          </cell>
          <cell r="I906" t="str">
            <v>小学数学教师</v>
          </cell>
        </row>
        <row r="907">
          <cell r="H907" t="str">
            <v>2023217</v>
          </cell>
          <cell r="I907" t="str">
            <v>特殊教育学校美术教师</v>
          </cell>
        </row>
        <row r="908">
          <cell r="H908" t="str">
            <v>2023203</v>
          </cell>
          <cell r="I908" t="str">
            <v>中学英语教师</v>
          </cell>
        </row>
        <row r="909">
          <cell r="H909" t="str">
            <v>2023215</v>
          </cell>
          <cell r="I909" t="str">
            <v>小学英语教师</v>
          </cell>
        </row>
        <row r="910">
          <cell r="H910" t="str">
            <v>2023215</v>
          </cell>
          <cell r="I910" t="str">
            <v>小学英语教师</v>
          </cell>
        </row>
        <row r="911">
          <cell r="H911" t="str">
            <v>2023201</v>
          </cell>
          <cell r="I911" t="str">
            <v>中学语文教师</v>
          </cell>
        </row>
        <row r="912">
          <cell r="H912" t="str">
            <v>2023215</v>
          </cell>
          <cell r="I912" t="str">
            <v>小学英语教师</v>
          </cell>
        </row>
        <row r="913">
          <cell r="H913" t="str">
            <v>2023212</v>
          </cell>
          <cell r="I913" t="str">
            <v>中学音乐教师</v>
          </cell>
        </row>
        <row r="914">
          <cell r="H914" t="str">
            <v>2023213</v>
          </cell>
          <cell r="I914" t="str">
            <v>小学语文教师</v>
          </cell>
        </row>
        <row r="915">
          <cell r="H915" t="str">
            <v>2023202</v>
          </cell>
          <cell r="I915" t="str">
            <v>中学数学教师</v>
          </cell>
        </row>
        <row r="916">
          <cell r="H916" t="str">
            <v>2023203</v>
          </cell>
          <cell r="I916" t="str">
            <v>中学英语教师</v>
          </cell>
        </row>
        <row r="917">
          <cell r="H917" t="str">
            <v>2023215</v>
          </cell>
          <cell r="I917" t="str">
            <v>小学英语教师</v>
          </cell>
        </row>
        <row r="918">
          <cell r="H918" t="str">
            <v>2023203</v>
          </cell>
          <cell r="I918" t="str">
            <v>中学英语教师</v>
          </cell>
        </row>
        <row r="919">
          <cell r="H919" t="str">
            <v>2023215</v>
          </cell>
          <cell r="I919" t="str">
            <v>小学英语教师</v>
          </cell>
        </row>
        <row r="920">
          <cell r="H920" t="str">
            <v>2023215</v>
          </cell>
          <cell r="I920" t="str">
            <v>小学英语教师</v>
          </cell>
        </row>
        <row r="921">
          <cell r="H921" t="str">
            <v>2023211</v>
          </cell>
          <cell r="I921" t="str">
            <v>中学美术教师</v>
          </cell>
        </row>
        <row r="922">
          <cell r="H922" t="str">
            <v>2023212</v>
          </cell>
          <cell r="I922" t="str">
            <v>中学音乐教师</v>
          </cell>
        </row>
        <row r="923">
          <cell r="H923" t="str">
            <v>2023203</v>
          </cell>
          <cell r="I923" t="str">
            <v>中学英语教师</v>
          </cell>
        </row>
        <row r="924">
          <cell r="H924" t="str">
            <v>2023203</v>
          </cell>
          <cell r="I924" t="str">
            <v>中学英语教师</v>
          </cell>
        </row>
        <row r="925">
          <cell r="H925" t="str">
            <v>2023215</v>
          </cell>
          <cell r="I925" t="str">
            <v>小学英语教师</v>
          </cell>
        </row>
        <row r="926">
          <cell r="H926" t="str">
            <v>2023201</v>
          </cell>
          <cell r="I926" t="str">
            <v>中学语文教师</v>
          </cell>
        </row>
        <row r="927">
          <cell r="H927" t="str">
            <v>2023203</v>
          </cell>
          <cell r="I927" t="str">
            <v>中学英语教师</v>
          </cell>
        </row>
        <row r="928">
          <cell r="H928" t="str">
            <v>2023213</v>
          </cell>
          <cell r="I928" t="str">
            <v>小学语文教师</v>
          </cell>
        </row>
        <row r="929">
          <cell r="H929" t="str">
            <v>2023201</v>
          </cell>
          <cell r="I929" t="str">
            <v>中学语文教师</v>
          </cell>
        </row>
        <row r="930">
          <cell r="H930" t="str">
            <v>2023213</v>
          </cell>
          <cell r="I930" t="str">
            <v>小学语文教师</v>
          </cell>
        </row>
        <row r="931">
          <cell r="H931" t="str">
            <v>2023203</v>
          </cell>
          <cell r="I931" t="str">
            <v>中学英语教师</v>
          </cell>
        </row>
        <row r="932">
          <cell r="H932" t="str">
            <v>2023211</v>
          </cell>
          <cell r="I932" t="str">
            <v>中学美术教师</v>
          </cell>
        </row>
        <row r="933">
          <cell r="H933" t="str">
            <v>2023203</v>
          </cell>
          <cell r="I933" t="str">
            <v>中学英语教师</v>
          </cell>
        </row>
        <row r="934">
          <cell r="H934" t="str">
            <v>2023210</v>
          </cell>
          <cell r="I934" t="str">
            <v>中学体育教师</v>
          </cell>
        </row>
        <row r="935">
          <cell r="H935" t="str">
            <v>2023203</v>
          </cell>
          <cell r="I935" t="str">
            <v>中学英语教师</v>
          </cell>
        </row>
        <row r="936">
          <cell r="H936" t="str">
            <v>2023217</v>
          </cell>
          <cell r="I936" t="str">
            <v>特殊教育学校美术教师</v>
          </cell>
        </row>
        <row r="937">
          <cell r="H937" t="str">
            <v>2023217</v>
          </cell>
          <cell r="I937" t="str">
            <v>特殊教育学校美术教师</v>
          </cell>
        </row>
        <row r="938">
          <cell r="H938" t="str">
            <v>2023211</v>
          </cell>
          <cell r="I938" t="str">
            <v>中学美术教师</v>
          </cell>
        </row>
        <row r="939">
          <cell r="H939" t="str">
            <v>2023215</v>
          </cell>
          <cell r="I939" t="str">
            <v>小学英语教师</v>
          </cell>
        </row>
        <row r="940">
          <cell r="H940" t="str">
            <v>2023215</v>
          </cell>
          <cell r="I940" t="str">
            <v>小学英语教师</v>
          </cell>
        </row>
        <row r="941">
          <cell r="H941" t="str">
            <v>2023210</v>
          </cell>
          <cell r="I941" t="str">
            <v>中学体育教师</v>
          </cell>
        </row>
        <row r="942">
          <cell r="H942" t="str">
            <v>2023202</v>
          </cell>
          <cell r="I942" t="str">
            <v>中学数学教师</v>
          </cell>
        </row>
        <row r="943">
          <cell r="H943" t="str">
            <v>2023203</v>
          </cell>
          <cell r="I943" t="str">
            <v>中学英语教师</v>
          </cell>
        </row>
        <row r="944">
          <cell r="H944" t="str">
            <v>2023212</v>
          </cell>
          <cell r="I944" t="str">
            <v>中学音乐教师</v>
          </cell>
        </row>
        <row r="945">
          <cell r="H945" t="str">
            <v>2023211</v>
          </cell>
          <cell r="I945" t="str">
            <v>中学美术教师</v>
          </cell>
        </row>
        <row r="946">
          <cell r="H946" t="str">
            <v>2023211</v>
          </cell>
          <cell r="I946" t="str">
            <v>中学美术教师</v>
          </cell>
        </row>
        <row r="947">
          <cell r="H947" t="str">
            <v>2023215</v>
          </cell>
          <cell r="I947" t="str">
            <v>小学英语教师</v>
          </cell>
        </row>
        <row r="948">
          <cell r="H948" t="str">
            <v>2023209</v>
          </cell>
          <cell r="I948" t="str">
            <v>中学信息技术教师</v>
          </cell>
        </row>
        <row r="949">
          <cell r="H949" t="str">
            <v>2023215</v>
          </cell>
          <cell r="I949" t="str">
            <v>小学英语教师</v>
          </cell>
        </row>
        <row r="950">
          <cell r="H950" t="str">
            <v>2023210</v>
          </cell>
          <cell r="I950" t="str">
            <v>中学体育教师</v>
          </cell>
        </row>
        <row r="951">
          <cell r="H951" t="str">
            <v>2023213</v>
          </cell>
          <cell r="I951" t="str">
            <v>小学语文教师</v>
          </cell>
        </row>
        <row r="952">
          <cell r="H952" t="str">
            <v>2023203</v>
          </cell>
          <cell r="I952" t="str">
            <v>中学英语教师</v>
          </cell>
        </row>
        <row r="953">
          <cell r="H953" t="str">
            <v>2023214</v>
          </cell>
          <cell r="I953" t="str">
            <v>小学数学教师</v>
          </cell>
        </row>
        <row r="954">
          <cell r="H954" t="str">
            <v>2023203</v>
          </cell>
          <cell r="I954" t="str">
            <v>中学英语教师</v>
          </cell>
        </row>
        <row r="955">
          <cell r="H955" t="str">
            <v>2023203</v>
          </cell>
          <cell r="I955" t="str">
            <v>中学英语教师</v>
          </cell>
        </row>
        <row r="956">
          <cell r="H956" t="str">
            <v>2023211</v>
          </cell>
          <cell r="I956" t="str">
            <v>中学美术教师</v>
          </cell>
        </row>
        <row r="957">
          <cell r="H957" t="str">
            <v>2023205</v>
          </cell>
          <cell r="I957" t="str">
            <v>中学生物教师</v>
          </cell>
        </row>
        <row r="958">
          <cell r="H958" t="str">
            <v>2023205</v>
          </cell>
          <cell r="I958" t="str">
            <v>中学生物教师</v>
          </cell>
        </row>
        <row r="959">
          <cell r="H959" t="str">
            <v>2023216</v>
          </cell>
          <cell r="I959" t="str">
            <v>中小学心理健康教师</v>
          </cell>
        </row>
        <row r="960">
          <cell r="H960" t="str">
            <v>2023211</v>
          </cell>
          <cell r="I960" t="str">
            <v>中学美术教师</v>
          </cell>
        </row>
        <row r="961">
          <cell r="H961" t="str">
            <v>2023203</v>
          </cell>
          <cell r="I961" t="str">
            <v>中学英语教师</v>
          </cell>
        </row>
        <row r="962">
          <cell r="H962" t="str">
            <v>2023203</v>
          </cell>
          <cell r="I962" t="str">
            <v>中学英语教师</v>
          </cell>
        </row>
        <row r="963">
          <cell r="H963" t="str">
            <v>2023215</v>
          </cell>
          <cell r="I963" t="str">
            <v>小学英语教师</v>
          </cell>
        </row>
        <row r="964">
          <cell r="H964" t="str">
            <v>2023201</v>
          </cell>
          <cell r="I964" t="str">
            <v>中学语文教师</v>
          </cell>
        </row>
        <row r="965">
          <cell r="H965" t="str">
            <v>2023203</v>
          </cell>
          <cell r="I965" t="str">
            <v>中学英语教师</v>
          </cell>
        </row>
        <row r="966">
          <cell r="H966" t="str">
            <v>2023201</v>
          </cell>
          <cell r="I966" t="str">
            <v>中学语文教师</v>
          </cell>
        </row>
        <row r="967">
          <cell r="H967" t="str">
            <v>2023209</v>
          </cell>
          <cell r="I967" t="str">
            <v>中学信息技术教师</v>
          </cell>
        </row>
        <row r="968">
          <cell r="H968" t="str">
            <v>2023216</v>
          </cell>
          <cell r="I968" t="str">
            <v>中小学心理健康教师</v>
          </cell>
        </row>
        <row r="969">
          <cell r="H969" t="str">
            <v>2023203</v>
          </cell>
          <cell r="I969" t="str">
            <v>中学英语教师</v>
          </cell>
        </row>
        <row r="970">
          <cell r="H970" t="str">
            <v>2023203</v>
          </cell>
          <cell r="I970" t="str">
            <v>中学英语教师</v>
          </cell>
        </row>
        <row r="971">
          <cell r="H971" t="str">
            <v>2023215</v>
          </cell>
          <cell r="I971" t="str">
            <v>小学英语教师</v>
          </cell>
        </row>
        <row r="972">
          <cell r="H972" t="str">
            <v>2023214</v>
          </cell>
          <cell r="I972" t="str">
            <v>小学数学教师</v>
          </cell>
        </row>
        <row r="973">
          <cell r="H973" t="str">
            <v>2023215</v>
          </cell>
          <cell r="I973" t="str">
            <v>小学英语教师</v>
          </cell>
        </row>
        <row r="974">
          <cell r="H974" t="str">
            <v>2023204</v>
          </cell>
          <cell r="I974" t="str">
            <v>中学物理教师</v>
          </cell>
        </row>
        <row r="975">
          <cell r="H975" t="str">
            <v>2023205</v>
          </cell>
          <cell r="I975" t="str">
            <v>中学生物教师</v>
          </cell>
        </row>
        <row r="976">
          <cell r="H976" t="str">
            <v>2023201</v>
          </cell>
          <cell r="I976" t="str">
            <v>中学语文教师</v>
          </cell>
        </row>
        <row r="977">
          <cell r="H977" t="str">
            <v>2023201</v>
          </cell>
          <cell r="I977" t="str">
            <v>中学语文教师</v>
          </cell>
        </row>
        <row r="978">
          <cell r="H978" t="str">
            <v>2023209</v>
          </cell>
          <cell r="I978" t="str">
            <v>中学信息技术教师</v>
          </cell>
        </row>
        <row r="979">
          <cell r="H979" t="str">
            <v>2023215</v>
          </cell>
          <cell r="I979" t="str">
            <v>小学英语教师</v>
          </cell>
        </row>
        <row r="980">
          <cell r="H980" t="str">
            <v>2023203</v>
          </cell>
          <cell r="I980" t="str">
            <v>中学英语教师</v>
          </cell>
        </row>
        <row r="981">
          <cell r="H981" t="str">
            <v>2023203</v>
          </cell>
          <cell r="I981" t="str">
            <v>中学英语教师</v>
          </cell>
        </row>
        <row r="982">
          <cell r="H982" t="str">
            <v>2023203</v>
          </cell>
          <cell r="I982" t="str">
            <v>中学英语教师</v>
          </cell>
        </row>
        <row r="983">
          <cell r="H983" t="str">
            <v>2023203</v>
          </cell>
          <cell r="I983" t="str">
            <v>中学英语教师</v>
          </cell>
        </row>
        <row r="984">
          <cell r="H984" t="str">
            <v>2023203</v>
          </cell>
          <cell r="I984" t="str">
            <v>中学英语教师</v>
          </cell>
        </row>
        <row r="985">
          <cell r="H985" t="str">
            <v>2023213</v>
          </cell>
          <cell r="I985" t="str">
            <v>小学语文教师</v>
          </cell>
        </row>
        <row r="986">
          <cell r="H986" t="str">
            <v>2023207</v>
          </cell>
          <cell r="I986" t="str">
            <v>中学历史教师</v>
          </cell>
        </row>
        <row r="987">
          <cell r="H987" t="str">
            <v>2023215</v>
          </cell>
          <cell r="I987" t="str">
            <v>小学英语教师</v>
          </cell>
        </row>
        <row r="988">
          <cell r="H988" t="str">
            <v>2023216</v>
          </cell>
          <cell r="I988" t="str">
            <v>中小学心理健康教师</v>
          </cell>
        </row>
        <row r="989">
          <cell r="H989" t="str">
            <v>2023215</v>
          </cell>
          <cell r="I989" t="str">
            <v>小学英语教师</v>
          </cell>
        </row>
        <row r="990">
          <cell r="H990" t="str">
            <v>2023202</v>
          </cell>
          <cell r="I990" t="str">
            <v>中学数学教师</v>
          </cell>
        </row>
        <row r="991">
          <cell r="H991" t="str">
            <v>2023210</v>
          </cell>
          <cell r="I991" t="str">
            <v>中学体育教师</v>
          </cell>
        </row>
        <row r="992">
          <cell r="H992" t="str">
            <v>2023215</v>
          </cell>
          <cell r="I992" t="str">
            <v>小学英语教师</v>
          </cell>
        </row>
        <row r="993">
          <cell r="H993" t="str">
            <v>2023203</v>
          </cell>
          <cell r="I993" t="str">
            <v>中学英语教师</v>
          </cell>
        </row>
        <row r="994">
          <cell r="H994" t="str">
            <v>2023205</v>
          </cell>
          <cell r="I994" t="str">
            <v>中学生物教师</v>
          </cell>
        </row>
        <row r="995">
          <cell r="H995" t="str">
            <v>2023203</v>
          </cell>
          <cell r="I995" t="str">
            <v>中学英语教师</v>
          </cell>
        </row>
        <row r="996">
          <cell r="H996" t="str">
            <v>2023203</v>
          </cell>
          <cell r="I996" t="str">
            <v>中学英语教师</v>
          </cell>
        </row>
        <row r="997">
          <cell r="H997" t="str">
            <v>2023215</v>
          </cell>
          <cell r="I997" t="str">
            <v>小学英语教师</v>
          </cell>
        </row>
        <row r="998">
          <cell r="H998" t="str">
            <v>2023201</v>
          </cell>
          <cell r="I998" t="str">
            <v>中学语文教师</v>
          </cell>
        </row>
        <row r="999">
          <cell r="H999" t="str">
            <v>2023201</v>
          </cell>
          <cell r="I999" t="str">
            <v>中学语文教师</v>
          </cell>
        </row>
        <row r="1000">
          <cell r="H1000" t="str">
            <v>2023213</v>
          </cell>
          <cell r="I1000" t="str">
            <v>小学语文教师</v>
          </cell>
        </row>
        <row r="1001">
          <cell r="H1001" t="str">
            <v>2023213</v>
          </cell>
          <cell r="I1001" t="str">
            <v>小学语文教师</v>
          </cell>
        </row>
        <row r="1002">
          <cell r="H1002" t="str">
            <v>2023203</v>
          </cell>
          <cell r="I1002" t="str">
            <v>中学英语教师</v>
          </cell>
        </row>
        <row r="1003">
          <cell r="H1003" t="str">
            <v>2023212</v>
          </cell>
          <cell r="I1003" t="str">
            <v>中学音乐教师</v>
          </cell>
        </row>
        <row r="1004">
          <cell r="H1004" t="str">
            <v>2023215</v>
          </cell>
          <cell r="I1004" t="str">
            <v>小学英语教师</v>
          </cell>
        </row>
        <row r="1005">
          <cell r="H1005" t="str">
            <v>2023207</v>
          </cell>
          <cell r="I1005" t="str">
            <v>中学历史教师</v>
          </cell>
        </row>
        <row r="1006">
          <cell r="H1006" t="str">
            <v>2023203</v>
          </cell>
          <cell r="I1006" t="str">
            <v>中学英语教师</v>
          </cell>
        </row>
        <row r="1007">
          <cell r="H1007" t="str">
            <v>2023215</v>
          </cell>
          <cell r="I1007" t="str">
            <v>小学英语教师</v>
          </cell>
        </row>
        <row r="1008">
          <cell r="H1008" t="str">
            <v>2023211</v>
          </cell>
          <cell r="I1008" t="str">
            <v>中学美术教师</v>
          </cell>
        </row>
        <row r="1009">
          <cell r="H1009" t="str">
            <v>2023215</v>
          </cell>
          <cell r="I1009" t="str">
            <v>小学英语教师</v>
          </cell>
        </row>
        <row r="1010">
          <cell r="H1010" t="str">
            <v>2023211</v>
          </cell>
          <cell r="I1010" t="str">
            <v>中学美术教师</v>
          </cell>
        </row>
        <row r="1011">
          <cell r="H1011" t="str">
            <v>2023213</v>
          </cell>
          <cell r="I1011" t="str">
            <v>小学语文教师</v>
          </cell>
        </row>
        <row r="1012">
          <cell r="H1012" t="str">
            <v>2023215</v>
          </cell>
          <cell r="I1012" t="str">
            <v>小学英语教师</v>
          </cell>
        </row>
        <row r="1013">
          <cell r="H1013" t="str">
            <v>2023210</v>
          </cell>
          <cell r="I1013" t="str">
            <v>中学体育教师</v>
          </cell>
        </row>
        <row r="1014">
          <cell r="H1014" t="str">
            <v>2023203</v>
          </cell>
          <cell r="I1014" t="str">
            <v>中学英语教师</v>
          </cell>
        </row>
        <row r="1015">
          <cell r="H1015" t="str">
            <v>2023215</v>
          </cell>
          <cell r="I1015" t="str">
            <v>小学英语教师</v>
          </cell>
        </row>
        <row r="1016">
          <cell r="H1016" t="str">
            <v>2023202</v>
          </cell>
          <cell r="I1016" t="str">
            <v>中学数学教师</v>
          </cell>
        </row>
        <row r="1017">
          <cell r="H1017" t="str">
            <v>2023203</v>
          </cell>
          <cell r="I1017" t="str">
            <v>中学英语教师</v>
          </cell>
        </row>
        <row r="1018">
          <cell r="H1018" t="str">
            <v>2023215</v>
          </cell>
          <cell r="I1018" t="str">
            <v>小学英语教师</v>
          </cell>
        </row>
        <row r="1019">
          <cell r="H1019" t="str">
            <v>2023211</v>
          </cell>
          <cell r="I1019" t="str">
            <v>中学美术教师</v>
          </cell>
        </row>
        <row r="1020">
          <cell r="H1020" t="str">
            <v>2023211</v>
          </cell>
          <cell r="I1020" t="str">
            <v>中学美术教师</v>
          </cell>
        </row>
        <row r="1021">
          <cell r="H1021" t="str">
            <v>2023211</v>
          </cell>
          <cell r="I1021" t="str">
            <v>中学美术教师</v>
          </cell>
        </row>
        <row r="1022">
          <cell r="H1022" t="str">
            <v>2023215</v>
          </cell>
          <cell r="I1022" t="str">
            <v>小学英语教师</v>
          </cell>
        </row>
        <row r="1023">
          <cell r="H1023" t="str">
            <v>2023201</v>
          </cell>
          <cell r="I1023" t="str">
            <v>中学语文教师</v>
          </cell>
        </row>
        <row r="1024">
          <cell r="H1024" t="str">
            <v>2023219</v>
          </cell>
          <cell r="I1024" t="str">
            <v>中职电商教师</v>
          </cell>
        </row>
        <row r="1025">
          <cell r="H1025" t="str">
            <v>2023219</v>
          </cell>
          <cell r="I1025" t="str">
            <v>中职电商教师</v>
          </cell>
        </row>
        <row r="1026">
          <cell r="H1026" t="str">
            <v>2023204</v>
          </cell>
          <cell r="I1026" t="str">
            <v>中学物理教师</v>
          </cell>
        </row>
        <row r="1027">
          <cell r="H1027" t="str">
            <v>2023205</v>
          </cell>
          <cell r="I1027" t="str">
            <v>中学生物教师</v>
          </cell>
        </row>
        <row r="1028">
          <cell r="H1028" t="str">
            <v>2023207</v>
          </cell>
          <cell r="I1028" t="str">
            <v>中学历史教师</v>
          </cell>
        </row>
        <row r="1029">
          <cell r="H1029" t="str">
            <v>2023214</v>
          </cell>
          <cell r="I1029" t="str">
            <v>小学数学教师</v>
          </cell>
        </row>
        <row r="1030">
          <cell r="H1030" t="str">
            <v>2023211</v>
          </cell>
          <cell r="I1030" t="str">
            <v>中学美术教师</v>
          </cell>
        </row>
        <row r="1031">
          <cell r="H1031" t="str">
            <v>2023213</v>
          </cell>
          <cell r="I1031" t="str">
            <v>小学语文教师</v>
          </cell>
        </row>
        <row r="1032">
          <cell r="H1032" t="str">
            <v>2023211</v>
          </cell>
          <cell r="I1032" t="str">
            <v>中学美术教师</v>
          </cell>
        </row>
        <row r="1033">
          <cell r="H1033" t="str">
            <v>2023210</v>
          </cell>
          <cell r="I1033" t="str">
            <v>中学体育教师</v>
          </cell>
        </row>
        <row r="1034">
          <cell r="H1034" t="str">
            <v>2023201</v>
          </cell>
          <cell r="I1034" t="str">
            <v>中学语文教师</v>
          </cell>
        </row>
        <row r="1035">
          <cell r="H1035" t="str">
            <v>2023215</v>
          </cell>
          <cell r="I1035" t="str">
            <v>小学英语教师</v>
          </cell>
        </row>
        <row r="1036">
          <cell r="H1036" t="str">
            <v>2023211</v>
          </cell>
          <cell r="I1036" t="str">
            <v>中学美术教师</v>
          </cell>
        </row>
        <row r="1037">
          <cell r="H1037" t="str">
            <v>2023208</v>
          </cell>
          <cell r="I1037" t="str">
            <v>中学思政教师</v>
          </cell>
        </row>
        <row r="1038">
          <cell r="H1038" t="str">
            <v>2023203</v>
          </cell>
          <cell r="I1038" t="str">
            <v>中学英语教师</v>
          </cell>
        </row>
        <row r="1039">
          <cell r="H1039" t="str">
            <v>2023213</v>
          </cell>
          <cell r="I1039" t="str">
            <v>小学语文教师</v>
          </cell>
        </row>
        <row r="1040">
          <cell r="H1040" t="str">
            <v>2023202</v>
          </cell>
          <cell r="I1040" t="str">
            <v>中学数学教师</v>
          </cell>
        </row>
        <row r="1041">
          <cell r="H1041" t="str">
            <v>2023206</v>
          </cell>
          <cell r="I1041" t="str">
            <v>中学地理教师</v>
          </cell>
        </row>
        <row r="1042">
          <cell r="H1042" t="str">
            <v>2023203</v>
          </cell>
          <cell r="I1042" t="str">
            <v>中学英语教师</v>
          </cell>
        </row>
        <row r="1043">
          <cell r="H1043" t="str">
            <v>2023211</v>
          </cell>
          <cell r="I1043" t="str">
            <v>中学美术教师</v>
          </cell>
        </row>
        <row r="1044">
          <cell r="H1044" t="str">
            <v>2023202</v>
          </cell>
          <cell r="I1044" t="str">
            <v>中学数学教师</v>
          </cell>
        </row>
        <row r="1045">
          <cell r="H1045" t="str">
            <v>2023215</v>
          </cell>
          <cell r="I1045" t="str">
            <v>小学英语教师</v>
          </cell>
        </row>
        <row r="1046">
          <cell r="H1046" t="str">
            <v>2023202</v>
          </cell>
          <cell r="I1046" t="str">
            <v>中学数学教师</v>
          </cell>
        </row>
        <row r="1047">
          <cell r="H1047" t="str">
            <v>2023214</v>
          </cell>
          <cell r="I1047" t="str">
            <v>小学数学教师</v>
          </cell>
        </row>
        <row r="1048">
          <cell r="H1048" t="str">
            <v>2023205</v>
          </cell>
          <cell r="I1048" t="str">
            <v>中学生物教师</v>
          </cell>
        </row>
        <row r="1049">
          <cell r="H1049" t="str">
            <v>2023203</v>
          </cell>
          <cell r="I1049" t="str">
            <v>中学英语教师</v>
          </cell>
        </row>
        <row r="1050">
          <cell r="H1050" t="str">
            <v>2023209</v>
          </cell>
          <cell r="I1050" t="str">
            <v>中学信息技术教师</v>
          </cell>
        </row>
        <row r="1051">
          <cell r="H1051" t="str">
            <v>2023215</v>
          </cell>
          <cell r="I1051" t="str">
            <v>小学英语教师</v>
          </cell>
        </row>
        <row r="1052">
          <cell r="H1052" t="str">
            <v>2023202</v>
          </cell>
          <cell r="I1052" t="str">
            <v>中学数学教师</v>
          </cell>
        </row>
        <row r="1053">
          <cell r="H1053" t="str">
            <v>2023204</v>
          </cell>
          <cell r="I1053" t="str">
            <v>中学物理教师</v>
          </cell>
        </row>
        <row r="1054">
          <cell r="H1054" t="str">
            <v>2023205</v>
          </cell>
          <cell r="I1054" t="str">
            <v>中学生物教师</v>
          </cell>
        </row>
        <row r="1055">
          <cell r="H1055" t="str">
            <v>2023209</v>
          </cell>
          <cell r="I1055" t="str">
            <v>中学信息技术教师</v>
          </cell>
        </row>
        <row r="1056">
          <cell r="H1056" t="str">
            <v>2023202</v>
          </cell>
          <cell r="I1056" t="str">
            <v>中学数学教师</v>
          </cell>
        </row>
        <row r="1057">
          <cell r="H1057" t="str">
            <v>2023212</v>
          </cell>
          <cell r="I1057" t="str">
            <v>中学音乐教师</v>
          </cell>
        </row>
        <row r="1058">
          <cell r="H1058" t="str">
            <v>2023213</v>
          </cell>
          <cell r="I1058" t="str">
            <v>小学语文教师</v>
          </cell>
        </row>
        <row r="1059">
          <cell r="H1059" t="str">
            <v>2023213</v>
          </cell>
          <cell r="I1059" t="str">
            <v>小学语文教师</v>
          </cell>
        </row>
        <row r="1060">
          <cell r="H1060" t="str">
            <v>2023213</v>
          </cell>
          <cell r="I1060" t="str">
            <v>小学语文教师</v>
          </cell>
        </row>
        <row r="1061">
          <cell r="H1061" t="str">
            <v>2023207</v>
          </cell>
          <cell r="I1061" t="str">
            <v>中学历史教师</v>
          </cell>
        </row>
        <row r="1062">
          <cell r="H1062" t="str">
            <v>2023203</v>
          </cell>
          <cell r="I1062" t="str">
            <v>中学英语教师</v>
          </cell>
        </row>
        <row r="1063">
          <cell r="H1063" t="str">
            <v>2023203</v>
          </cell>
          <cell r="I1063" t="str">
            <v>中学英语教师</v>
          </cell>
        </row>
        <row r="1064">
          <cell r="H1064" t="str">
            <v>2023212</v>
          </cell>
          <cell r="I1064" t="str">
            <v>中学音乐教师</v>
          </cell>
        </row>
        <row r="1065">
          <cell r="H1065" t="str">
            <v>2023201</v>
          </cell>
          <cell r="I1065" t="str">
            <v>中学语文教师</v>
          </cell>
        </row>
        <row r="1066">
          <cell r="H1066" t="str">
            <v>2023212</v>
          </cell>
          <cell r="I1066" t="str">
            <v>中学音乐教师</v>
          </cell>
        </row>
        <row r="1067">
          <cell r="H1067" t="str">
            <v>2023203</v>
          </cell>
          <cell r="I1067" t="str">
            <v>中学英语教师</v>
          </cell>
        </row>
        <row r="1068">
          <cell r="H1068" t="str">
            <v>2023212</v>
          </cell>
          <cell r="I1068" t="str">
            <v>中学音乐教师</v>
          </cell>
        </row>
        <row r="1069">
          <cell r="H1069" t="str">
            <v>2023219</v>
          </cell>
          <cell r="I1069" t="str">
            <v>中职电商教师</v>
          </cell>
        </row>
        <row r="1070">
          <cell r="H1070" t="str">
            <v>2023203</v>
          </cell>
          <cell r="I1070" t="str">
            <v>中学英语教师</v>
          </cell>
        </row>
        <row r="1071">
          <cell r="H1071" t="str">
            <v>2023211</v>
          </cell>
          <cell r="I1071" t="str">
            <v>中学美术教师</v>
          </cell>
        </row>
        <row r="1072">
          <cell r="H1072" t="str">
            <v>2023216</v>
          </cell>
          <cell r="I1072" t="str">
            <v>中小学心理健康教师</v>
          </cell>
        </row>
        <row r="1073">
          <cell r="H1073" t="str">
            <v>2023201</v>
          </cell>
          <cell r="I1073" t="str">
            <v>中学语文教师</v>
          </cell>
        </row>
        <row r="1074">
          <cell r="H1074" t="str">
            <v>2023211</v>
          </cell>
          <cell r="I1074" t="str">
            <v>中学美术教师</v>
          </cell>
        </row>
        <row r="1075">
          <cell r="H1075" t="str">
            <v>2023202</v>
          </cell>
          <cell r="I1075" t="str">
            <v>中学数学教师</v>
          </cell>
        </row>
        <row r="1076">
          <cell r="H1076" t="str">
            <v>2023213</v>
          </cell>
          <cell r="I1076" t="str">
            <v>小学语文教师</v>
          </cell>
        </row>
        <row r="1077">
          <cell r="H1077" t="str">
            <v>2023205</v>
          </cell>
          <cell r="I1077" t="str">
            <v>中学生物教师</v>
          </cell>
        </row>
        <row r="1078">
          <cell r="H1078" t="str">
            <v>2023215</v>
          </cell>
          <cell r="I1078" t="str">
            <v>小学英语教师</v>
          </cell>
        </row>
        <row r="1079">
          <cell r="H1079" t="str">
            <v>2023215</v>
          </cell>
          <cell r="I1079" t="str">
            <v>小学英语教师</v>
          </cell>
        </row>
        <row r="1080">
          <cell r="H1080" t="str">
            <v>2023207</v>
          </cell>
          <cell r="I1080" t="str">
            <v>中学历史教师</v>
          </cell>
        </row>
        <row r="1081">
          <cell r="H1081" t="str">
            <v>2023211</v>
          </cell>
          <cell r="I1081" t="str">
            <v>中学美术教师</v>
          </cell>
        </row>
        <row r="1082">
          <cell r="H1082" t="str">
            <v>2023214</v>
          </cell>
          <cell r="I1082" t="str">
            <v>小学数学教师</v>
          </cell>
        </row>
        <row r="1083">
          <cell r="H1083" t="str">
            <v>2023203</v>
          </cell>
          <cell r="I1083" t="str">
            <v>中学英语教师</v>
          </cell>
        </row>
        <row r="1084">
          <cell r="H1084" t="str">
            <v>2023212</v>
          </cell>
          <cell r="I1084" t="str">
            <v>中学音乐教师</v>
          </cell>
        </row>
        <row r="1085">
          <cell r="H1085" t="str">
            <v>2023203</v>
          </cell>
          <cell r="I1085" t="str">
            <v>中学英语教师</v>
          </cell>
        </row>
        <row r="1086">
          <cell r="H1086" t="str">
            <v>2023212</v>
          </cell>
          <cell r="I1086" t="str">
            <v>中学音乐教师</v>
          </cell>
        </row>
        <row r="1087">
          <cell r="H1087" t="str">
            <v>2023211</v>
          </cell>
          <cell r="I1087" t="str">
            <v>中学美术教师</v>
          </cell>
        </row>
        <row r="1088">
          <cell r="H1088" t="str">
            <v>2023214</v>
          </cell>
          <cell r="I1088" t="str">
            <v>小学数学教师</v>
          </cell>
        </row>
        <row r="1089">
          <cell r="H1089" t="str">
            <v>2023215</v>
          </cell>
          <cell r="I1089" t="str">
            <v>小学英语教师</v>
          </cell>
        </row>
        <row r="1090">
          <cell r="H1090" t="str">
            <v>2023215</v>
          </cell>
          <cell r="I1090" t="str">
            <v>小学英语教师</v>
          </cell>
        </row>
        <row r="1091">
          <cell r="H1091" t="str">
            <v>2023211</v>
          </cell>
          <cell r="I1091" t="str">
            <v>中学美术教师</v>
          </cell>
        </row>
        <row r="1092">
          <cell r="H1092" t="str">
            <v>2023201</v>
          </cell>
          <cell r="I1092" t="str">
            <v>中学语文教师</v>
          </cell>
        </row>
        <row r="1093">
          <cell r="H1093" t="str">
            <v>2023203</v>
          </cell>
          <cell r="I1093" t="str">
            <v>中学英语教师</v>
          </cell>
        </row>
        <row r="1094">
          <cell r="H1094" t="str">
            <v>2023210</v>
          </cell>
          <cell r="I1094" t="str">
            <v>中学体育教师</v>
          </cell>
        </row>
        <row r="1095">
          <cell r="H1095" t="str">
            <v>2023212</v>
          </cell>
          <cell r="I1095" t="str">
            <v>中学音乐教师</v>
          </cell>
        </row>
        <row r="1096">
          <cell r="H1096" t="str">
            <v>2023202</v>
          </cell>
          <cell r="I1096" t="str">
            <v>中学数学教师</v>
          </cell>
        </row>
        <row r="1097">
          <cell r="H1097" t="str">
            <v>2023218</v>
          </cell>
          <cell r="I1097" t="str">
            <v>特殊教育学校音乐教师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4"/>
  <sheetViews>
    <sheetView tabSelected="1" zoomScaleSheetLayoutView="100" workbookViewId="0" topLeftCell="A100">
      <selection activeCell="D128" sqref="D128"/>
    </sheetView>
  </sheetViews>
  <sheetFormatPr defaultColWidth="9.00390625" defaultRowHeight="14.25"/>
  <cols>
    <col min="1" max="1" width="5.75390625" style="0" customWidth="1"/>
    <col min="2" max="2" width="11.625" style="0" customWidth="1"/>
    <col min="3" max="3" width="19.50390625" style="0" customWidth="1"/>
    <col min="4" max="4" width="20.125" style="0" customWidth="1"/>
    <col min="6" max="6" width="8.375" style="0" customWidth="1"/>
  </cols>
  <sheetData>
    <row r="1" spans="1:6" ht="18" customHeight="1">
      <c r="A1" s="1" t="s">
        <v>0</v>
      </c>
      <c r="B1" s="2"/>
      <c r="C1" s="2"/>
      <c r="D1" s="2"/>
      <c r="E1" s="3"/>
      <c r="F1" s="4"/>
    </row>
    <row r="2" spans="1:6" ht="29.25" customHeight="1">
      <c r="A2" s="18" t="s">
        <v>1</v>
      </c>
      <c r="B2" s="18"/>
      <c r="C2" s="18"/>
      <c r="D2" s="18"/>
      <c r="E2" s="18"/>
      <c r="F2" s="18"/>
    </row>
    <row r="3" spans="1:6" ht="30" customHeight="1">
      <c r="A3" s="5" t="s">
        <v>2</v>
      </c>
      <c r="B3" s="5" t="s">
        <v>58</v>
      </c>
      <c r="C3" s="6" t="s">
        <v>57</v>
      </c>
      <c r="D3" s="5" t="s">
        <v>163</v>
      </c>
      <c r="E3" s="6" t="s">
        <v>3</v>
      </c>
      <c r="F3" s="5" t="s">
        <v>4</v>
      </c>
    </row>
    <row r="4" spans="1:6" ht="21" customHeight="1">
      <c r="A4" s="7" t="s">
        <v>5</v>
      </c>
      <c r="B4" s="10" t="s">
        <v>130</v>
      </c>
      <c r="C4" s="11" t="str">
        <f>VLOOKUP(B4,'[1]考生信息'!$H$2:$I$1097,2,0)</f>
        <v>中学语文教师</v>
      </c>
      <c r="D4" s="11">
        <v>20230112906</v>
      </c>
      <c r="E4" s="8" t="s">
        <v>6</v>
      </c>
      <c r="F4" s="19" t="s">
        <v>133</v>
      </c>
    </row>
    <row r="5" spans="1:6" ht="21" customHeight="1">
      <c r="A5" s="9" t="s">
        <v>7</v>
      </c>
      <c r="B5" s="10" t="s">
        <v>130</v>
      </c>
      <c r="C5" s="11" t="str">
        <f>VLOOKUP(B5,'[1]考生信息'!$H$2:$I$1097,2,0)</f>
        <v>中学语文教师</v>
      </c>
      <c r="D5" s="11">
        <v>20230112917</v>
      </c>
      <c r="E5" s="8" t="s">
        <v>6</v>
      </c>
      <c r="F5" s="20"/>
    </row>
    <row r="6" spans="1:6" ht="21" customHeight="1">
      <c r="A6" s="9" t="s">
        <v>8</v>
      </c>
      <c r="B6" s="10" t="s">
        <v>130</v>
      </c>
      <c r="C6" s="11" t="str">
        <f>VLOOKUP(B6,'[1]考生信息'!$H$2:$I$1097,2,0)</f>
        <v>中学语文教师</v>
      </c>
      <c r="D6" s="11">
        <v>20230113107</v>
      </c>
      <c r="E6" s="8" t="s">
        <v>6</v>
      </c>
      <c r="F6" s="20"/>
    </row>
    <row r="7" spans="1:6" ht="21" customHeight="1">
      <c r="A7" s="9" t="s">
        <v>9</v>
      </c>
      <c r="B7" s="10" t="s">
        <v>130</v>
      </c>
      <c r="C7" s="11" t="str">
        <f>VLOOKUP(B7,'[1]考生信息'!$H$2:$I$1097,2,0)</f>
        <v>中学语文教师</v>
      </c>
      <c r="D7" s="11">
        <v>20230112914</v>
      </c>
      <c r="E7" s="8" t="s">
        <v>6</v>
      </c>
      <c r="F7" s="20"/>
    </row>
    <row r="8" spans="1:6" ht="21" customHeight="1">
      <c r="A8" s="9" t="s">
        <v>10</v>
      </c>
      <c r="B8" s="10" t="s">
        <v>130</v>
      </c>
      <c r="C8" s="11" t="str">
        <f>VLOOKUP(B8,'[1]考生信息'!$H$2:$I$1097,2,0)</f>
        <v>中学语文教师</v>
      </c>
      <c r="D8" s="11">
        <v>20230113018</v>
      </c>
      <c r="E8" s="8" t="s">
        <v>6</v>
      </c>
      <c r="F8" s="20"/>
    </row>
    <row r="9" spans="1:6" ht="21" customHeight="1">
      <c r="A9" s="9" t="s">
        <v>11</v>
      </c>
      <c r="B9" s="10" t="s">
        <v>130</v>
      </c>
      <c r="C9" s="11" t="str">
        <f>VLOOKUP(B9,'[1]考生信息'!$H$2:$I$1097,2,0)</f>
        <v>中学语文教师</v>
      </c>
      <c r="D9" s="11">
        <v>20230112920</v>
      </c>
      <c r="E9" s="8" t="s">
        <v>6</v>
      </c>
      <c r="F9" s="20"/>
    </row>
    <row r="10" spans="1:6" ht="21" customHeight="1">
      <c r="A10" s="9" t="s">
        <v>12</v>
      </c>
      <c r="B10" s="10" t="s">
        <v>130</v>
      </c>
      <c r="C10" s="11" t="str">
        <f>VLOOKUP(B10,'[1]考生信息'!$H$2:$I$1097,2,0)</f>
        <v>中学语文教师</v>
      </c>
      <c r="D10" s="11">
        <v>20230113111</v>
      </c>
      <c r="E10" s="8" t="s">
        <v>6</v>
      </c>
      <c r="F10" s="20"/>
    </row>
    <row r="11" spans="1:6" ht="21" customHeight="1">
      <c r="A11" s="9" t="s">
        <v>13</v>
      </c>
      <c r="B11" s="10" t="s">
        <v>130</v>
      </c>
      <c r="C11" s="11" t="str">
        <f>VLOOKUP(B11,'[1]考生信息'!$H$2:$I$1097,2,0)</f>
        <v>中学语文教师</v>
      </c>
      <c r="D11" s="11">
        <v>20230112930</v>
      </c>
      <c r="E11" s="8" t="s">
        <v>6</v>
      </c>
      <c r="F11" s="20"/>
    </row>
    <row r="12" spans="1:6" ht="21" customHeight="1">
      <c r="A12" s="9" t="s">
        <v>14</v>
      </c>
      <c r="B12" s="10" t="s">
        <v>130</v>
      </c>
      <c r="C12" s="11" t="str">
        <f>VLOOKUP(B12,'[1]考生信息'!$H$2:$I$1097,2,0)</f>
        <v>中学语文教师</v>
      </c>
      <c r="D12" s="11">
        <v>20230112907</v>
      </c>
      <c r="E12" s="8" t="s">
        <v>6</v>
      </c>
      <c r="F12" s="20"/>
    </row>
    <row r="13" spans="1:6" ht="21" customHeight="1">
      <c r="A13" s="9" t="s">
        <v>15</v>
      </c>
      <c r="B13" s="10" t="s">
        <v>130</v>
      </c>
      <c r="C13" s="11" t="str">
        <f>VLOOKUP(B13,'[1]考生信息'!$H$2:$I$1097,2,0)</f>
        <v>中学语文教师</v>
      </c>
      <c r="D13" s="11">
        <v>20230112829</v>
      </c>
      <c r="E13" s="8" t="s">
        <v>6</v>
      </c>
      <c r="F13" s="20"/>
    </row>
    <row r="14" spans="1:6" ht="21" customHeight="1">
      <c r="A14" s="9" t="s">
        <v>16</v>
      </c>
      <c r="B14" s="10" t="s">
        <v>130</v>
      </c>
      <c r="C14" s="11" t="str">
        <f>VLOOKUP(B14,'[1]考生信息'!$H$2:$I$1097,2,0)</f>
        <v>中学语文教师</v>
      </c>
      <c r="D14" s="11">
        <v>20230112826</v>
      </c>
      <c r="E14" s="8" t="s">
        <v>6</v>
      </c>
      <c r="F14" s="20"/>
    </row>
    <row r="15" spans="1:6" ht="21" customHeight="1">
      <c r="A15" s="9" t="s">
        <v>17</v>
      </c>
      <c r="B15" s="10" t="s">
        <v>130</v>
      </c>
      <c r="C15" s="11" t="str">
        <f>VLOOKUP(B15,'[1]考生信息'!$H$2:$I$1097,2,0)</f>
        <v>中学语文教师</v>
      </c>
      <c r="D15" s="11">
        <v>20230113002</v>
      </c>
      <c r="E15" s="8" t="s">
        <v>6</v>
      </c>
      <c r="F15" s="20"/>
    </row>
    <row r="16" spans="1:6" ht="21" customHeight="1">
      <c r="A16" s="9" t="s">
        <v>18</v>
      </c>
      <c r="B16" s="10" t="s">
        <v>130</v>
      </c>
      <c r="C16" s="11" t="str">
        <f>VLOOKUP(B16,'[1]考生信息'!$H$2:$I$1097,2,0)</f>
        <v>中学语文教师</v>
      </c>
      <c r="D16" s="11">
        <v>20230113008</v>
      </c>
      <c r="E16" s="8" t="s">
        <v>6</v>
      </c>
      <c r="F16" s="20"/>
    </row>
    <row r="17" spans="1:6" ht="21" customHeight="1">
      <c r="A17" s="9" t="s">
        <v>19</v>
      </c>
      <c r="B17" s="10" t="s">
        <v>130</v>
      </c>
      <c r="C17" s="11" t="str">
        <f>VLOOKUP(B17,'[1]考生信息'!$H$2:$I$1097,2,0)</f>
        <v>中学语文教师</v>
      </c>
      <c r="D17" s="11">
        <v>20230112902</v>
      </c>
      <c r="E17" s="8" t="s">
        <v>6</v>
      </c>
      <c r="F17" s="20"/>
    </row>
    <row r="18" spans="1:6" ht="21" customHeight="1">
      <c r="A18" s="9" t="s">
        <v>20</v>
      </c>
      <c r="B18" s="10" t="s">
        <v>130</v>
      </c>
      <c r="C18" s="11" t="str">
        <f>VLOOKUP(B18,'[1]考生信息'!$H$2:$I$1097,2,0)</f>
        <v>中学语文教师</v>
      </c>
      <c r="D18" s="11">
        <v>20230112926</v>
      </c>
      <c r="E18" s="8" t="s">
        <v>6</v>
      </c>
      <c r="F18" s="20"/>
    </row>
    <row r="19" spans="1:6" ht="21" customHeight="1">
      <c r="A19" s="9" t="s">
        <v>21</v>
      </c>
      <c r="B19" s="10" t="s">
        <v>130</v>
      </c>
      <c r="C19" s="11" t="str">
        <f>VLOOKUP(B19,'[1]考生信息'!$H$2:$I$1097,2,0)</f>
        <v>中学语文教师</v>
      </c>
      <c r="D19" s="11">
        <v>20230112924</v>
      </c>
      <c r="E19" s="8" t="s">
        <v>6</v>
      </c>
      <c r="F19" s="20"/>
    </row>
    <row r="20" spans="1:6" ht="21" customHeight="1">
      <c r="A20" s="9" t="s">
        <v>22</v>
      </c>
      <c r="B20" s="10" t="s">
        <v>130</v>
      </c>
      <c r="C20" s="11" t="str">
        <f>VLOOKUP(B20,'[1]考生信息'!$H$2:$I$1097,2,0)</f>
        <v>中学语文教师</v>
      </c>
      <c r="D20" s="11">
        <v>20230113103</v>
      </c>
      <c r="E20" s="8" t="s">
        <v>6</v>
      </c>
      <c r="F20" s="20"/>
    </row>
    <row r="21" spans="1:6" ht="21" customHeight="1">
      <c r="A21" s="9" t="s">
        <v>23</v>
      </c>
      <c r="B21" s="12" t="s">
        <v>130</v>
      </c>
      <c r="C21" s="13" t="s">
        <v>131</v>
      </c>
      <c r="D21" s="13">
        <v>20230113011</v>
      </c>
      <c r="E21" s="8" t="s">
        <v>6</v>
      </c>
      <c r="F21" s="20"/>
    </row>
    <row r="22" spans="1:6" ht="21" customHeight="1">
      <c r="A22" s="9" t="s">
        <v>24</v>
      </c>
      <c r="B22" s="10" t="s">
        <v>132</v>
      </c>
      <c r="C22" s="11" t="str">
        <f>VLOOKUP(B22,'[1]考生信息'!$H$2:$I$1097,2,0)</f>
        <v>小学语文教师</v>
      </c>
      <c r="D22" s="11">
        <v>20230111004</v>
      </c>
      <c r="E22" s="8" t="s">
        <v>6</v>
      </c>
      <c r="F22" s="20"/>
    </row>
    <row r="23" spans="1:6" ht="21" customHeight="1">
      <c r="A23" s="9" t="s">
        <v>26</v>
      </c>
      <c r="B23" s="10" t="s">
        <v>132</v>
      </c>
      <c r="C23" s="11" t="str">
        <f>VLOOKUP(B23,'[1]考生信息'!$H$2:$I$1097,2,0)</f>
        <v>小学语文教师</v>
      </c>
      <c r="D23" s="11">
        <v>20230111103</v>
      </c>
      <c r="E23" s="8" t="s">
        <v>6</v>
      </c>
      <c r="F23" s="20"/>
    </row>
    <row r="24" spans="1:6" ht="21" customHeight="1">
      <c r="A24" s="9" t="s">
        <v>27</v>
      </c>
      <c r="B24" s="10" t="s">
        <v>132</v>
      </c>
      <c r="C24" s="11" t="str">
        <f>VLOOKUP(B24,'[1]考生信息'!$H$2:$I$1097,2,0)</f>
        <v>小学语文教师</v>
      </c>
      <c r="D24" s="11">
        <v>20230111116</v>
      </c>
      <c r="E24" s="8" t="s">
        <v>6</v>
      </c>
      <c r="F24" s="20"/>
    </row>
    <row r="25" spans="1:6" ht="21" customHeight="1">
      <c r="A25" s="9" t="s">
        <v>28</v>
      </c>
      <c r="B25" s="10" t="s">
        <v>132</v>
      </c>
      <c r="C25" s="11" t="str">
        <f>VLOOKUP(B25,'[1]考生信息'!$H$2:$I$1097,2,0)</f>
        <v>小学语文教师</v>
      </c>
      <c r="D25" s="11">
        <v>20230111129</v>
      </c>
      <c r="E25" s="8" t="s">
        <v>6</v>
      </c>
      <c r="F25" s="20"/>
    </row>
    <row r="26" spans="1:6" ht="21" customHeight="1">
      <c r="A26" s="9" t="s">
        <v>29</v>
      </c>
      <c r="B26" s="10" t="s">
        <v>132</v>
      </c>
      <c r="C26" s="11" t="str">
        <f>VLOOKUP(B26,'[1]考生信息'!$H$2:$I$1097,2,0)</f>
        <v>小学语文教师</v>
      </c>
      <c r="D26" s="11">
        <v>20230111124</v>
      </c>
      <c r="E26" s="8" t="s">
        <v>6</v>
      </c>
      <c r="F26" s="20"/>
    </row>
    <row r="27" spans="1:6" ht="21" customHeight="1">
      <c r="A27" s="9" t="s">
        <v>30</v>
      </c>
      <c r="B27" s="14" t="s">
        <v>132</v>
      </c>
      <c r="C27" s="15" t="str">
        <f>VLOOKUP(B27,'[1]考生信息'!$H$2:$I$1097,2,0)</f>
        <v>小学语文教师</v>
      </c>
      <c r="D27" s="15">
        <v>20230110930</v>
      </c>
      <c r="E27" s="8" t="s">
        <v>6</v>
      </c>
      <c r="F27" s="21"/>
    </row>
    <row r="28" spans="1:6" ht="21" customHeight="1">
      <c r="A28" s="9" t="s">
        <v>31</v>
      </c>
      <c r="B28" s="14" t="s">
        <v>134</v>
      </c>
      <c r="C28" s="15" t="str">
        <f>VLOOKUP(B28,'[1]考生信息'!$H$2:$I$1097,2,0)</f>
        <v>中学数学教师</v>
      </c>
      <c r="D28" s="15">
        <v>20230112226</v>
      </c>
      <c r="E28" s="8" t="s">
        <v>6</v>
      </c>
      <c r="F28" s="19" t="s">
        <v>25</v>
      </c>
    </row>
    <row r="29" spans="1:6" ht="21" customHeight="1">
      <c r="A29" s="9" t="s">
        <v>32</v>
      </c>
      <c r="B29" s="14" t="s">
        <v>134</v>
      </c>
      <c r="C29" s="15" t="str">
        <f>VLOOKUP(B29,'[1]考生信息'!$H$2:$I$1097,2,0)</f>
        <v>中学数学教师</v>
      </c>
      <c r="D29" s="15">
        <v>20230112216</v>
      </c>
      <c r="E29" s="8" t="s">
        <v>6</v>
      </c>
      <c r="F29" s="20"/>
    </row>
    <row r="30" spans="1:6" ht="21" customHeight="1">
      <c r="A30" s="9" t="s">
        <v>33</v>
      </c>
      <c r="B30" s="14" t="s">
        <v>134</v>
      </c>
      <c r="C30" s="15" t="str">
        <f>VLOOKUP(B30,'[1]考生信息'!$H$2:$I$1097,2,0)</f>
        <v>中学数学教师</v>
      </c>
      <c r="D30" s="15">
        <v>20230112213</v>
      </c>
      <c r="E30" s="8" t="s">
        <v>6</v>
      </c>
      <c r="F30" s="20"/>
    </row>
    <row r="31" spans="1:6" ht="21" customHeight="1">
      <c r="A31" s="9" t="s">
        <v>34</v>
      </c>
      <c r="B31" s="14" t="s">
        <v>134</v>
      </c>
      <c r="C31" s="15" t="str">
        <f>VLOOKUP(B31,'[1]考生信息'!$H$2:$I$1097,2,0)</f>
        <v>中学数学教师</v>
      </c>
      <c r="D31" s="15">
        <v>20230112227</v>
      </c>
      <c r="E31" s="8" t="s">
        <v>6</v>
      </c>
      <c r="F31" s="20"/>
    </row>
    <row r="32" spans="1:6" ht="21" customHeight="1">
      <c r="A32" s="9" t="s">
        <v>35</v>
      </c>
      <c r="B32" s="14" t="s">
        <v>134</v>
      </c>
      <c r="C32" s="15" t="str">
        <f>VLOOKUP(B32,'[1]考生信息'!$H$2:$I$1097,2,0)</f>
        <v>中学数学教师</v>
      </c>
      <c r="D32" s="15">
        <v>20230112211</v>
      </c>
      <c r="E32" s="8" t="s">
        <v>6</v>
      </c>
      <c r="F32" s="20"/>
    </row>
    <row r="33" spans="1:6" ht="21" customHeight="1">
      <c r="A33" s="9" t="s">
        <v>36</v>
      </c>
      <c r="B33" s="14" t="s">
        <v>134</v>
      </c>
      <c r="C33" s="15" t="str">
        <f>VLOOKUP(B33,'[1]考生信息'!$H$2:$I$1097,2,0)</f>
        <v>中学数学教师</v>
      </c>
      <c r="D33" s="15">
        <v>20230112223</v>
      </c>
      <c r="E33" s="8" t="s">
        <v>6</v>
      </c>
      <c r="F33" s="20"/>
    </row>
    <row r="34" spans="1:6" ht="21" customHeight="1">
      <c r="A34" s="9" t="s">
        <v>37</v>
      </c>
      <c r="B34" s="14" t="s">
        <v>134</v>
      </c>
      <c r="C34" s="15" t="str">
        <f>VLOOKUP(B34,'[1]考生信息'!$H$2:$I$1097,2,0)</f>
        <v>中学数学教师</v>
      </c>
      <c r="D34" s="15">
        <v>20230112225</v>
      </c>
      <c r="E34" s="8" t="s">
        <v>6</v>
      </c>
      <c r="F34" s="20"/>
    </row>
    <row r="35" spans="1:6" ht="21" customHeight="1">
      <c r="A35" s="9" t="s">
        <v>38</v>
      </c>
      <c r="B35" s="14" t="s">
        <v>134</v>
      </c>
      <c r="C35" s="15" t="str">
        <f>VLOOKUP(B35,'[1]考生信息'!$H$2:$I$1097,2,0)</f>
        <v>中学数学教师</v>
      </c>
      <c r="D35" s="15">
        <v>20230112221</v>
      </c>
      <c r="E35" s="8" t="s">
        <v>6</v>
      </c>
      <c r="F35" s="20"/>
    </row>
    <row r="36" spans="1:6" ht="21" customHeight="1">
      <c r="A36" s="9" t="s">
        <v>39</v>
      </c>
      <c r="B36" s="14" t="s">
        <v>134</v>
      </c>
      <c r="C36" s="15" t="str">
        <f>VLOOKUP(B36,'[1]考生信息'!$H$2:$I$1097,2,0)</f>
        <v>中学数学教师</v>
      </c>
      <c r="D36" s="15">
        <v>20230112311</v>
      </c>
      <c r="E36" s="8" t="s">
        <v>6</v>
      </c>
      <c r="F36" s="20"/>
    </row>
    <row r="37" spans="1:6" ht="21" customHeight="1">
      <c r="A37" s="9" t="s">
        <v>40</v>
      </c>
      <c r="B37" s="14" t="s">
        <v>134</v>
      </c>
      <c r="C37" s="15" t="str">
        <f>VLOOKUP(B37,'[1]考生信息'!$H$2:$I$1097,2,0)</f>
        <v>中学数学教师</v>
      </c>
      <c r="D37" s="15">
        <v>20230112309</v>
      </c>
      <c r="E37" s="8" t="s">
        <v>6</v>
      </c>
      <c r="F37" s="20"/>
    </row>
    <row r="38" spans="1:6" ht="21" customHeight="1">
      <c r="A38" s="9" t="s">
        <v>41</v>
      </c>
      <c r="B38" s="14" t="s">
        <v>134</v>
      </c>
      <c r="C38" s="15" t="str">
        <f>VLOOKUP(B38,'[1]考生信息'!$H$2:$I$1097,2,0)</f>
        <v>中学数学教师</v>
      </c>
      <c r="D38" s="15">
        <v>20230112305</v>
      </c>
      <c r="E38" s="8" t="s">
        <v>6</v>
      </c>
      <c r="F38" s="20"/>
    </row>
    <row r="39" spans="1:6" ht="21" customHeight="1">
      <c r="A39" s="9" t="s">
        <v>42</v>
      </c>
      <c r="B39" s="14" t="s">
        <v>134</v>
      </c>
      <c r="C39" s="15" t="str">
        <f>VLOOKUP(B39,'[1]考生信息'!$H$2:$I$1097,2,0)</f>
        <v>中学数学教师</v>
      </c>
      <c r="D39" s="15">
        <v>20230112224</v>
      </c>
      <c r="E39" s="8" t="s">
        <v>6</v>
      </c>
      <c r="F39" s="20"/>
    </row>
    <row r="40" spans="1:6" ht="21" customHeight="1">
      <c r="A40" s="9" t="s">
        <v>43</v>
      </c>
      <c r="B40" s="14" t="s">
        <v>134</v>
      </c>
      <c r="C40" s="15" t="str">
        <f>VLOOKUP(B40,'[1]考生信息'!$H$2:$I$1097,2,0)</f>
        <v>中学数学教师</v>
      </c>
      <c r="D40" s="15">
        <v>20230112228</v>
      </c>
      <c r="E40" s="8" t="s">
        <v>6</v>
      </c>
      <c r="F40" s="20"/>
    </row>
    <row r="41" spans="1:6" ht="21" customHeight="1">
      <c r="A41" s="9" t="s">
        <v>44</v>
      </c>
      <c r="B41" s="14" t="s">
        <v>135</v>
      </c>
      <c r="C41" s="15" t="str">
        <f>VLOOKUP(B41,'[1]考生信息'!$H$2:$I$1097,2,0)</f>
        <v>小学数学教师</v>
      </c>
      <c r="D41" s="15">
        <v>20230110918</v>
      </c>
      <c r="E41" s="8" t="s">
        <v>6</v>
      </c>
      <c r="F41" s="20"/>
    </row>
    <row r="42" spans="1:6" ht="21" customHeight="1">
      <c r="A42" s="9" t="s">
        <v>45</v>
      </c>
      <c r="B42" s="14" t="s">
        <v>135</v>
      </c>
      <c r="C42" s="15" t="str">
        <f>VLOOKUP(B42,'[1]考生信息'!$H$2:$I$1097,2,0)</f>
        <v>小学数学教师</v>
      </c>
      <c r="D42" s="15">
        <v>20230110910</v>
      </c>
      <c r="E42" s="8" t="s">
        <v>6</v>
      </c>
      <c r="F42" s="20"/>
    </row>
    <row r="43" spans="1:6" ht="21" customHeight="1">
      <c r="A43" s="9" t="s">
        <v>46</v>
      </c>
      <c r="B43" s="14" t="s">
        <v>135</v>
      </c>
      <c r="C43" s="15" t="str">
        <f>VLOOKUP(B43,'[1]考生信息'!$H$2:$I$1097,2,0)</f>
        <v>小学数学教师</v>
      </c>
      <c r="D43" s="15">
        <v>20230110827</v>
      </c>
      <c r="E43" s="8" t="s">
        <v>6</v>
      </c>
      <c r="F43" s="20"/>
    </row>
    <row r="44" spans="1:6" ht="21" customHeight="1">
      <c r="A44" s="9" t="s">
        <v>47</v>
      </c>
      <c r="B44" s="14" t="s">
        <v>136</v>
      </c>
      <c r="C44" s="15" t="str">
        <f>VLOOKUP(B44,'[1]考生信息'!$H$2:$I$1097,2,0)</f>
        <v>中学物理教师</v>
      </c>
      <c r="D44" s="15">
        <v>20230112808</v>
      </c>
      <c r="E44" s="8" t="s">
        <v>6</v>
      </c>
      <c r="F44" s="20"/>
    </row>
    <row r="45" spans="1:6" ht="21" customHeight="1">
      <c r="A45" s="9" t="s">
        <v>48</v>
      </c>
      <c r="B45" s="14" t="s">
        <v>136</v>
      </c>
      <c r="C45" s="15" t="str">
        <f>VLOOKUP(B45,'[1]考生信息'!$H$2:$I$1097,2,0)</f>
        <v>中学物理教师</v>
      </c>
      <c r="D45" s="15">
        <v>20230112816</v>
      </c>
      <c r="E45" s="8" t="s">
        <v>6</v>
      </c>
      <c r="F45" s="20"/>
    </row>
    <row r="46" spans="1:6" ht="21" customHeight="1">
      <c r="A46" s="9" t="s">
        <v>49</v>
      </c>
      <c r="B46" s="14" t="s">
        <v>136</v>
      </c>
      <c r="C46" s="15" t="str">
        <f>VLOOKUP(B46,'[1]考生信息'!$H$2:$I$1097,2,0)</f>
        <v>中学物理教师</v>
      </c>
      <c r="D46" s="15">
        <v>20230112811</v>
      </c>
      <c r="E46" s="8" t="s">
        <v>6</v>
      </c>
      <c r="F46" s="20"/>
    </row>
    <row r="47" spans="1:6" ht="21" customHeight="1">
      <c r="A47" s="9" t="s">
        <v>50</v>
      </c>
      <c r="B47" s="14" t="s">
        <v>136</v>
      </c>
      <c r="C47" s="15" t="str">
        <f>VLOOKUP(B47,'[1]考生信息'!$H$2:$I$1097,2,0)</f>
        <v>中学物理教师</v>
      </c>
      <c r="D47" s="15">
        <v>20230112814</v>
      </c>
      <c r="E47" s="8" t="s">
        <v>6</v>
      </c>
      <c r="F47" s="20"/>
    </row>
    <row r="48" spans="1:6" ht="21" customHeight="1">
      <c r="A48" s="9" t="s">
        <v>51</v>
      </c>
      <c r="B48" s="10" t="s">
        <v>137</v>
      </c>
      <c r="C48" s="11" t="str">
        <f>VLOOKUP(B48,'[1]考生信息'!$H$2:$I$1097,2,0)</f>
        <v>中职电商教师</v>
      </c>
      <c r="D48" s="11">
        <v>20230110109</v>
      </c>
      <c r="E48" s="8" t="s">
        <v>6</v>
      </c>
      <c r="F48" s="20"/>
    </row>
    <row r="49" spans="1:6" ht="21" customHeight="1">
      <c r="A49" s="9" t="s">
        <v>52</v>
      </c>
      <c r="B49" s="10" t="s">
        <v>137</v>
      </c>
      <c r="C49" s="11" t="str">
        <f>VLOOKUP(B49,'[1]考生信息'!$H$2:$I$1097,2,0)</f>
        <v>中职电商教师</v>
      </c>
      <c r="D49" s="11">
        <v>20230110103</v>
      </c>
      <c r="E49" s="8" t="s">
        <v>6</v>
      </c>
      <c r="F49" s="20"/>
    </row>
    <row r="50" spans="1:6" ht="21" customHeight="1">
      <c r="A50" s="9" t="s">
        <v>53</v>
      </c>
      <c r="B50" s="10" t="s">
        <v>137</v>
      </c>
      <c r="C50" s="11" t="str">
        <f>VLOOKUP(B50,'[1]考生信息'!$H$2:$I$1097,2,0)</f>
        <v>中职电商教师</v>
      </c>
      <c r="D50" s="11">
        <v>20230110116</v>
      </c>
      <c r="E50" s="8" t="s">
        <v>6</v>
      </c>
      <c r="F50" s="21"/>
    </row>
    <row r="51" spans="1:6" ht="21" customHeight="1">
      <c r="A51" s="9" t="s">
        <v>54</v>
      </c>
      <c r="B51" s="10" t="s">
        <v>138</v>
      </c>
      <c r="C51" s="11" t="str">
        <f>VLOOKUP(B51,'[1]考生信息'!$H$2:$I$1097,2,0)</f>
        <v>中学英语教师</v>
      </c>
      <c r="D51" s="11">
        <v>20230112603</v>
      </c>
      <c r="E51" s="8" t="s">
        <v>6</v>
      </c>
      <c r="F51" s="17" t="s">
        <v>143</v>
      </c>
    </row>
    <row r="52" spans="1:6" ht="21" customHeight="1">
      <c r="A52" s="9" t="s">
        <v>55</v>
      </c>
      <c r="B52" s="10" t="s">
        <v>138</v>
      </c>
      <c r="C52" s="11" t="str">
        <f>VLOOKUP(B52,'[1]考生信息'!$H$2:$I$1097,2,0)</f>
        <v>中学英语教师</v>
      </c>
      <c r="D52" s="11">
        <v>20230112428</v>
      </c>
      <c r="E52" s="8" t="s">
        <v>6</v>
      </c>
      <c r="F52" s="17"/>
    </row>
    <row r="53" spans="1:6" ht="21" customHeight="1">
      <c r="A53" s="9" t="s">
        <v>56</v>
      </c>
      <c r="B53" s="10" t="s">
        <v>138</v>
      </c>
      <c r="C53" s="11" t="str">
        <f>VLOOKUP(B53,'[1]考生信息'!$H$2:$I$1097,2,0)</f>
        <v>中学英语教师</v>
      </c>
      <c r="D53" s="11">
        <v>20230112426</v>
      </c>
      <c r="E53" s="8" t="s">
        <v>6</v>
      </c>
      <c r="F53" s="17"/>
    </row>
    <row r="54" spans="1:6" ht="21" customHeight="1">
      <c r="A54" s="9" t="s">
        <v>59</v>
      </c>
      <c r="B54" s="10" t="s">
        <v>138</v>
      </c>
      <c r="C54" s="11" t="str">
        <f>VLOOKUP(B54,'[1]考生信息'!$H$2:$I$1097,2,0)</f>
        <v>中学英语教师</v>
      </c>
      <c r="D54" s="11">
        <v>20230112623</v>
      </c>
      <c r="E54" s="8" t="s">
        <v>6</v>
      </c>
      <c r="F54" s="17"/>
    </row>
    <row r="55" spans="1:6" ht="21" customHeight="1">
      <c r="A55" s="9" t="s">
        <v>60</v>
      </c>
      <c r="B55" s="10" t="s">
        <v>138</v>
      </c>
      <c r="C55" s="11" t="str">
        <f>VLOOKUP(B55,'[1]考生信息'!$H$2:$I$1097,2,0)</f>
        <v>中学英语教师</v>
      </c>
      <c r="D55" s="11">
        <v>20230112524</v>
      </c>
      <c r="E55" s="8" t="s">
        <v>6</v>
      </c>
      <c r="F55" s="17"/>
    </row>
    <row r="56" spans="1:6" ht="21" customHeight="1">
      <c r="A56" s="9" t="s">
        <v>61</v>
      </c>
      <c r="B56" s="10" t="s">
        <v>138</v>
      </c>
      <c r="C56" s="11" t="str">
        <f>VLOOKUP(B56,'[1]考生信息'!$H$2:$I$1097,2,0)</f>
        <v>中学英语教师</v>
      </c>
      <c r="D56" s="11">
        <v>20230112408</v>
      </c>
      <c r="E56" s="8" t="s">
        <v>6</v>
      </c>
      <c r="F56" s="17"/>
    </row>
    <row r="57" spans="1:6" ht="21" customHeight="1">
      <c r="A57" s="9" t="s">
        <v>62</v>
      </c>
      <c r="B57" s="10" t="s">
        <v>138</v>
      </c>
      <c r="C57" s="11" t="str">
        <f>VLOOKUP(B57,'[1]考生信息'!$H$2:$I$1097,2,0)</f>
        <v>中学英语教师</v>
      </c>
      <c r="D57" s="11">
        <v>20230112425</v>
      </c>
      <c r="E57" s="8" t="s">
        <v>6</v>
      </c>
      <c r="F57" s="17"/>
    </row>
    <row r="58" spans="1:6" ht="21" customHeight="1">
      <c r="A58" s="9" t="s">
        <v>63</v>
      </c>
      <c r="B58" s="10" t="s">
        <v>138</v>
      </c>
      <c r="C58" s="11" t="str">
        <f>VLOOKUP(B58,'[1]考生信息'!$H$2:$I$1097,2,0)</f>
        <v>中学英语教师</v>
      </c>
      <c r="D58" s="11">
        <v>20230112502</v>
      </c>
      <c r="E58" s="8" t="s">
        <v>6</v>
      </c>
      <c r="F58" s="17"/>
    </row>
    <row r="59" spans="1:6" ht="21" customHeight="1">
      <c r="A59" s="9" t="s">
        <v>64</v>
      </c>
      <c r="B59" s="10" t="s">
        <v>138</v>
      </c>
      <c r="C59" s="11" t="str">
        <f>VLOOKUP(B59,'[1]考生信息'!$H$2:$I$1097,2,0)</f>
        <v>中学英语教师</v>
      </c>
      <c r="D59" s="11">
        <v>20230112327</v>
      </c>
      <c r="E59" s="8" t="s">
        <v>6</v>
      </c>
      <c r="F59" s="17"/>
    </row>
    <row r="60" spans="1:6" ht="21" customHeight="1">
      <c r="A60" s="9" t="s">
        <v>65</v>
      </c>
      <c r="B60" s="10" t="s">
        <v>139</v>
      </c>
      <c r="C60" s="11" t="str">
        <f>VLOOKUP(B60,'[1]考生信息'!$H$2:$I$1097,2,0)</f>
        <v>小学英语教师</v>
      </c>
      <c r="D60" s="11">
        <v>20230110414</v>
      </c>
      <c r="E60" s="8" t="s">
        <v>6</v>
      </c>
      <c r="F60" s="17"/>
    </row>
    <row r="61" spans="1:6" ht="21" customHeight="1">
      <c r="A61" s="9" t="s">
        <v>66</v>
      </c>
      <c r="B61" s="10" t="s">
        <v>139</v>
      </c>
      <c r="C61" s="11" t="str">
        <f>VLOOKUP(B61,'[1]考生信息'!$H$2:$I$1097,2,0)</f>
        <v>小学英语教师</v>
      </c>
      <c r="D61" s="11">
        <v>20230110712</v>
      </c>
      <c r="E61" s="8" t="s">
        <v>6</v>
      </c>
      <c r="F61" s="17"/>
    </row>
    <row r="62" spans="1:6" ht="21" customHeight="1">
      <c r="A62" s="9" t="s">
        <v>67</v>
      </c>
      <c r="B62" s="10" t="s">
        <v>139</v>
      </c>
      <c r="C62" s="11" t="str">
        <f>VLOOKUP(B62,'[1]考生信息'!$H$2:$I$1097,2,0)</f>
        <v>小学英语教师</v>
      </c>
      <c r="D62" s="11">
        <v>20230110429</v>
      </c>
      <c r="E62" s="8" t="s">
        <v>6</v>
      </c>
      <c r="F62" s="17"/>
    </row>
    <row r="63" spans="1:6" ht="21" customHeight="1">
      <c r="A63" s="9" t="s">
        <v>68</v>
      </c>
      <c r="B63" s="10" t="s">
        <v>139</v>
      </c>
      <c r="C63" s="11" t="str">
        <f>VLOOKUP(B63,'[1]考生信息'!$H$2:$I$1097,2,0)</f>
        <v>小学英语教师</v>
      </c>
      <c r="D63" s="11">
        <v>20230110328</v>
      </c>
      <c r="E63" s="8" t="s">
        <v>6</v>
      </c>
      <c r="F63" s="17"/>
    </row>
    <row r="64" spans="1:6" ht="21" customHeight="1">
      <c r="A64" s="9" t="s">
        <v>69</v>
      </c>
      <c r="B64" s="10" t="s">
        <v>139</v>
      </c>
      <c r="C64" s="11" t="str">
        <f>VLOOKUP(B64,'[1]考生信息'!$H$2:$I$1097,2,0)</f>
        <v>小学英语教师</v>
      </c>
      <c r="D64" s="11">
        <v>20230110703</v>
      </c>
      <c r="E64" s="8" t="s">
        <v>6</v>
      </c>
      <c r="F64" s="17"/>
    </row>
    <row r="65" spans="1:6" ht="21" customHeight="1">
      <c r="A65" s="9" t="s">
        <v>70</v>
      </c>
      <c r="B65" s="10" t="s">
        <v>139</v>
      </c>
      <c r="C65" s="11" t="str">
        <f>VLOOKUP(B65,'[1]考生信息'!$H$2:$I$1097,2,0)</f>
        <v>小学英语教师</v>
      </c>
      <c r="D65" s="11">
        <v>20230110521</v>
      </c>
      <c r="E65" s="8" t="s">
        <v>6</v>
      </c>
      <c r="F65" s="17"/>
    </row>
    <row r="66" spans="1:6" ht="21" customHeight="1">
      <c r="A66" s="9" t="s">
        <v>71</v>
      </c>
      <c r="B66" s="10" t="s">
        <v>141</v>
      </c>
      <c r="C66" s="11" t="str">
        <f>VLOOKUP(B66,'[1]考生信息'!$H$2:$I$1097,2,0)</f>
        <v>中学历史教师</v>
      </c>
      <c r="D66" s="11">
        <v>20230112005</v>
      </c>
      <c r="E66" s="8" t="s">
        <v>6</v>
      </c>
      <c r="F66" s="17"/>
    </row>
    <row r="67" spans="1:6" ht="21" customHeight="1">
      <c r="A67" s="9" t="s">
        <v>72</v>
      </c>
      <c r="B67" s="10" t="s">
        <v>141</v>
      </c>
      <c r="C67" s="11" t="str">
        <f>VLOOKUP(B67,'[1]考生信息'!$H$2:$I$1097,2,0)</f>
        <v>中学历史教师</v>
      </c>
      <c r="D67" s="11">
        <v>20230112009</v>
      </c>
      <c r="E67" s="8" t="s">
        <v>6</v>
      </c>
      <c r="F67" s="17"/>
    </row>
    <row r="68" spans="1:6" ht="21" customHeight="1">
      <c r="A68" s="9" t="s">
        <v>73</v>
      </c>
      <c r="B68" s="10" t="s">
        <v>141</v>
      </c>
      <c r="C68" s="11" t="str">
        <f>VLOOKUP(B68,'[1]考生信息'!$H$2:$I$1097,2,0)</f>
        <v>中学历史教师</v>
      </c>
      <c r="D68" s="11">
        <v>20230112012</v>
      </c>
      <c r="E68" s="8" t="s">
        <v>6</v>
      </c>
      <c r="F68" s="17"/>
    </row>
    <row r="69" spans="1:6" ht="21" customHeight="1">
      <c r="A69" s="9" t="s">
        <v>74</v>
      </c>
      <c r="B69" s="10" t="s">
        <v>141</v>
      </c>
      <c r="C69" s="11" t="str">
        <f>VLOOKUP(B69,'[1]考生信息'!$H$2:$I$1097,2,0)</f>
        <v>中学历史教师</v>
      </c>
      <c r="D69" s="11">
        <v>20230112013</v>
      </c>
      <c r="E69" s="8" t="s">
        <v>6</v>
      </c>
      <c r="F69" s="17"/>
    </row>
    <row r="70" spans="1:6" ht="21" customHeight="1">
      <c r="A70" s="9" t="s">
        <v>75</v>
      </c>
      <c r="B70" s="10" t="s">
        <v>144</v>
      </c>
      <c r="C70" s="11" t="str">
        <f>VLOOKUP(B70,'[1]考生信息'!$H$2:$I$1097,2,0)</f>
        <v>中学思政教师</v>
      </c>
      <c r="D70" s="11">
        <v>20230111924</v>
      </c>
      <c r="E70" s="8" t="s">
        <v>6</v>
      </c>
      <c r="F70" s="17"/>
    </row>
    <row r="71" spans="1:6" ht="21" customHeight="1">
      <c r="A71" s="9" t="s">
        <v>76</v>
      </c>
      <c r="B71" s="10" t="s">
        <v>144</v>
      </c>
      <c r="C71" s="11" t="str">
        <f>VLOOKUP(B71,'[1]考生信息'!$H$2:$I$1097,2,0)</f>
        <v>中学思政教师</v>
      </c>
      <c r="D71" s="11">
        <v>20230111922</v>
      </c>
      <c r="E71" s="8" t="s">
        <v>6</v>
      </c>
      <c r="F71" s="17"/>
    </row>
    <row r="72" spans="1:6" ht="21" customHeight="1">
      <c r="A72" s="9" t="s">
        <v>77</v>
      </c>
      <c r="B72" s="10" t="s">
        <v>144</v>
      </c>
      <c r="C72" s="11" t="str">
        <f>VLOOKUP(B72,'[1]考生信息'!$H$2:$I$1097,2,0)</f>
        <v>中学思政教师</v>
      </c>
      <c r="D72" s="11">
        <v>20230111930</v>
      </c>
      <c r="E72" s="8" t="s">
        <v>6</v>
      </c>
      <c r="F72" s="17"/>
    </row>
    <row r="73" spans="1:6" ht="21" customHeight="1">
      <c r="A73" s="9" t="s">
        <v>78</v>
      </c>
      <c r="B73" s="10" t="s">
        <v>144</v>
      </c>
      <c r="C73" s="11" t="str">
        <f>VLOOKUP(B73,'[1]考生信息'!$H$2:$I$1097,2,0)</f>
        <v>中学思政教师</v>
      </c>
      <c r="D73" s="11">
        <v>20230111923</v>
      </c>
      <c r="E73" s="8" t="s">
        <v>6</v>
      </c>
      <c r="F73" s="17"/>
    </row>
    <row r="74" spans="1:6" ht="21" customHeight="1">
      <c r="A74" s="9" t="s">
        <v>79</v>
      </c>
      <c r="B74" s="10" t="s">
        <v>140</v>
      </c>
      <c r="C74" s="11" t="str">
        <f>VLOOKUP(B74,'[1]考生信息'!$H$2:$I$1097,2,0)</f>
        <v>中学生物教师</v>
      </c>
      <c r="D74" s="11">
        <v>20230112129</v>
      </c>
      <c r="E74" s="8" t="s">
        <v>6</v>
      </c>
      <c r="F74" s="17" t="s">
        <v>147</v>
      </c>
    </row>
    <row r="75" spans="1:6" ht="21" customHeight="1">
      <c r="A75" s="9" t="s">
        <v>80</v>
      </c>
      <c r="B75" s="10" t="s">
        <v>140</v>
      </c>
      <c r="C75" s="11" t="str">
        <f>VLOOKUP(B75,'[1]考生信息'!$H$2:$I$1097,2,0)</f>
        <v>中学生物教师</v>
      </c>
      <c r="D75" s="11">
        <v>20230112117</v>
      </c>
      <c r="E75" s="8" t="s">
        <v>6</v>
      </c>
      <c r="F75" s="17"/>
    </row>
    <row r="76" spans="1:6" ht="21" customHeight="1">
      <c r="A76" s="9" t="s">
        <v>81</v>
      </c>
      <c r="B76" s="10" t="s">
        <v>140</v>
      </c>
      <c r="C76" s="11" t="str">
        <f>VLOOKUP(B76,'[1]考生信息'!$H$2:$I$1097,2,0)</f>
        <v>中学生物教师</v>
      </c>
      <c r="D76" s="11">
        <v>20230112115</v>
      </c>
      <c r="E76" s="8" t="s">
        <v>6</v>
      </c>
      <c r="F76" s="17"/>
    </row>
    <row r="77" spans="1:6" ht="21" customHeight="1">
      <c r="A77" s="9" t="s">
        <v>82</v>
      </c>
      <c r="B77" s="10" t="s">
        <v>140</v>
      </c>
      <c r="C77" s="11" t="str">
        <f>VLOOKUP(B77,'[1]考生信息'!$H$2:$I$1097,2,0)</f>
        <v>中学生物教师</v>
      </c>
      <c r="D77" s="11">
        <v>20230112126</v>
      </c>
      <c r="E77" s="8" t="s">
        <v>6</v>
      </c>
      <c r="F77" s="17"/>
    </row>
    <row r="78" spans="1:6" ht="21" customHeight="1">
      <c r="A78" s="9" t="s">
        <v>83</v>
      </c>
      <c r="B78" s="10" t="s">
        <v>140</v>
      </c>
      <c r="C78" s="11" t="str">
        <f>VLOOKUP(B78,'[1]考生信息'!$H$2:$I$1097,2,0)</f>
        <v>中学生物教师</v>
      </c>
      <c r="D78" s="11">
        <v>20230112124</v>
      </c>
      <c r="E78" s="8" t="s">
        <v>6</v>
      </c>
      <c r="F78" s="17"/>
    </row>
    <row r="79" spans="1:6" ht="21" customHeight="1">
      <c r="A79" s="9" t="s">
        <v>84</v>
      </c>
      <c r="B79" s="10" t="s">
        <v>140</v>
      </c>
      <c r="C79" s="11" t="str">
        <f>VLOOKUP(B79,'[1]考生信息'!$H$2:$I$1097,2,0)</f>
        <v>中学生物教师</v>
      </c>
      <c r="D79" s="11">
        <v>20230112123</v>
      </c>
      <c r="E79" s="8" t="s">
        <v>6</v>
      </c>
      <c r="F79" s="17"/>
    </row>
    <row r="80" spans="1:6" ht="21" customHeight="1">
      <c r="A80" s="9" t="s">
        <v>85</v>
      </c>
      <c r="B80" s="14" t="s">
        <v>142</v>
      </c>
      <c r="C80" s="15" t="str">
        <f>VLOOKUP(B80,'[1]考生信息'!$H$2:$I$1097,2,0)</f>
        <v>中学地理教师</v>
      </c>
      <c r="D80" s="15">
        <v>20230112020</v>
      </c>
      <c r="E80" s="8" t="s">
        <v>6</v>
      </c>
      <c r="F80" s="17"/>
    </row>
    <row r="81" spans="1:6" ht="21" customHeight="1">
      <c r="A81" s="9" t="s">
        <v>86</v>
      </c>
      <c r="B81" s="14" t="s">
        <v>142</v>
      </c>
      <c r="C81" s="15" t="str">
        <f>VLOOKUP(B81,'[1]考生信息'!$H$2:$I$1097,2,0)</f>
        <v>中学地理教师</v>
      </c>
      <c r="D81" s="15">
        <v>20230112021</v>
      </c>
      <c r="E81" s="8" t="s">
        <v>6</v>
      </c>
      <c r="F81" s="17"/>
    </row>
    <row r="82" spans="1:6" ht="21" customHeight="1">
      <c r="A82" s="9" t="s">
        <v>87</v>
      </c>
      <c r="B82" s="14" t="s">
        <v>142</v>
      </c>
      <c r="C82" s="15" t="str">
        <f>VLOOKUP(B82,'[1]考生信息'!$H$2:$I$1097,2,0)</f>
        <v>中学地理教师</v>
      </c>
      <c r="D82" s="15">
        <v>20230112023</v>
      </c>
      <c r="E82" s="8" t="s">
        <v>6</v>
      </c>
      <c r="F82" s="17"/>
    </row>
    <row r="83" spans="1:6" ht="21" customHeight="1">
      <c r="A83" s="9" t="s">
        <v>88</v>
      </c>
      <c r="B83" s="14" t="s">
        <v>142</v>
      </c>
      <c r="C83" s="15" t="str">
        <f>VLOOKUP(B83,'[1]考生信息'!$H$2:$I$1097,2,0)</f>
        <v>中学地理教师</v>
      </c>
      <c r="D83" s="15">
        <v>20230112030</v>
      </c>
      <c r="E83" s="8" t="s">
        <v>6</v>
      </c>
      <c r="F83" s="17"/>
    </row>
    <row r="84" spans="1:6" ht="21" customHeight="1">
      <c r="A84" s="9" t="s">
        <v>89</v>
      </c>
      <c r="B84" s="14" t="s">
        <v>142</v>
      </c>
      <c r="C84" s="15" t="str">
        <f>VLOOKUP(B84,'[1]考生信息'!$H$2:$I$1097,2,0)</f>
        <v>中学地理教师</v>
      </c>
      <c r="D84" s="15">
        <v>20230112029</v>
      </c>
      <c r="E84" s="8" t="s">
        <v>6</v>
      </c>
      <c r="F84" s="17"/>
    </row>
    <row r="85" spans="1:6" ht="21" customHeight="1">
      <c r="A85" s="9" t="s">
        <v>90</v>
      </c>
      <c r="B85" s="14" t="s">
        <v>142</v>
      </c>
      <c r="C85" s="15" t="str">
        <f>VLOOKUP(B85,'[1]考生信息'!$H$2:$I$1097,2,0)</f>
        <v>中学地理教师</v>
      </c>
      <c r="D85" s="15">
        <v>20230112027</v>
      </c>
      <c r="E85" s="8" t="s">
        <v>6</v>
      </c>
      <c r="F85" s="17"/>
    </row>
    <row r="86" spans="1:6" ht="21" customHeight="1">
      <c r="A86" s="9" t="s">
        <v>91</v>
      </c>
      <c r="B86" s="10" t="s">
        <v>145</v>
      </c>
      <c r="C86" s="11" t="str">
        <f>VLOOKUP(B86,'[1]考生信息'!$H$2:$I$1097,2,0)</f>
        <v>中学信息技术教师</v>
      </c>
      <c r="D86" s="11">
        <v>20230111911</v>
      </c>
      <c r="E86" s="8" t="s">
        <v>6</v>
      </c>
      <c r="F86" s="17"/>
    </row>
    <row r="87" spans="1:6" ht="21" customHeight="1">
      <c r="A87" s="9" t="s">
        <v>92</v>
      </c>
      <c r="B87" s="10" t="s">
        <v>145</v>
      </c>
      <c r="C87" s="11" t="str">
        <f>VLOOKUP(B87,'[1]考生信息'!$H$2:$I$1097,2,0)</f>
        <v>中学信息技术教师</v>
      </c>
      <c r="D87" s="11">
        <v>20230111902</v>
      </c>
      <c r="E87" s="8" t="s">
        <v>6</v>
      </c>
      <c r="F87" s="17"/>
    </row>
    <row r="88" spans="1:6" ht="21" customHeight="1">
      <c r="A88" s="9" t="s">
        <v>93</v>
      </c>
      <c r="B88" s="10" t="s">
        <v>145</v>
      </c>
      <c r="C88" s="11" t="str">
        <f>VLOOKUP(B88,'[1]考生信息'!$H$2:$I$1097,2,0)</f>
        <v>中学信息技术教师</v>
      </c>
      <c r="D88" s="11">
        <v>20230111912</v>
      </c>
      <c r="E88" s="8" t="s">
        <v>6</v>
      </c>
      <c r="F88" s="17"/>
    </row>
    <row r="89" spans="1:6" ht="21" customHeight="1">
      <c r="A89" s="9" t="s">
        <v>94</v>
      </c>
      <c r="B89" s="10" t="s">
        <v>145</v>
      </c>
      <c r="C89" s="11" t="str">
        <f>VLOOKUP(B89,'[1]考生信息'!$H$2:$I$1097,2,0)</f>
        <v>中学信息技术教师</v>
      </c>
      <c r="D89" s="11">
        <v>20230111907</v>
      </c>
      <c r="E89" s="8" t="s">
        <v>6</v>
      </c>
      <c r="F89" s="17"/>
    </row>
    <row r="90" spans="1:6" ht="21" customHeight="1">
      <c r="A90" s="9" t="s">
        <v>95</v>
      </c>
      <c r="B90" s="10" t="s">
        <v>145</v>
      </c>
      <c r="C90" s="11" t="str">
        <f>VLOOKUP(B90,'[1]考生信息'!$H$2:$I$1097,2,0)</f>
        <v>中学信息技术教师</v>
      </c>
      <c r="D90" s="11">
        <v>20230111830</v>
      </c>
      <c r="E90" s="8" t="s">
        <v>6</v>
      </c>
      <c r="F90" s="17"/>
    </row>
    <row r="91" spans="1:6" ht="21" customHeight="1">
      <c r="A91" s="9" t="s">
        <v>96</v>
      </c>
      <c r="B91" s="14" t="s">
        <v>145</v>
      </c>
      <c r="C91" s="15" t="str">
        <f>VLOOKUP(B91,'[1]考生信息'!$H$2:$I$1097,2,0)</f>
        <v>中学信息技术教师</v>
      </c>
      <c r="D91" s="15">
        <v>20230111913</v>
      </c>
      <c r="E91" s="8" t="s">
        <v>6</v>
      </c>
      <c r="F91" s="17"/>
    </row>
    <row r="92" spans="1:6" ht="21" customHeight="1">
      <c r="A92" s="9" t="s">
        <v>97</v>
      </c>
      <c r="B92" s="14" t="s">
        <v>146</v>
      </c>
      <c r="C92" s="15" t="str">
        <f>VLOOKUP(B92,'[1]考生信息'!$H$2:$I$1097,2,0)</f>
        <v>中小学心理健康教师</v>
      </c>
      <c r="D92" s="15">
        <v>20230110312</v>
      </c>
      <c r="E92" s="8" t="s">
        <v>6</v>
      </c>
      <c r="F92" s="17"/>
    </row>
    <row r="93" spans="1:6" ht="21" customHeight="1">
      <c r="A93" s="9" t="s">
        <v>98</v>
      </c>
      <c r="B93" s="14" t="s">
        <v>146</v>
      </c>
      <c r="C93" s="15" t="str">
        <f>VLOOKUP(B93,'[1]考生信息'!$H$2:$I$1097,2,0)</f>
        <v>中小学心理健康教师</v>
      </c>
      <c r="D93" s="15">
        <v>20230110309</v>
      </c>
      <c r="E93" s="8" t="s">
        <v>6</v>
      </c>
      <c r="F93" s="17"/>
    </row>
    <row r="94" spans="1:6" ht="21" customHeight="1">
      <c r="A94" s="9" t="s">
        <v>99</v>
      </c>
      <c r="B94" s="14" t="s">
        <v>146</v>
      </c>
      <c r="C94" s="15" t="str">
        <f>VLOOKUP(B94,'[1]考生信息'!$H$2:$I$1097,2,0)</f>
        <v>中小学心理健康教师</v>
      </c>
      <c r="D94" s="15">
        <v>20230110308</v>
      </c>
      <c r="E94" s="8" t="s">
        <v>6</v>
      </c>
      <c r="F94" s="17"/>
    </row>
    <row r="95" spans="1:6" ht="21" customHeight="1">
      <c r="A95" s="9" t="s">
        <v>100</v>
      </c>
      <c r="B95" s="14" t="s">
        <v>146</v>
      </c>
      <c r="C95" s="15" t="str">
        <f>VLOOKUP(B95,'[1]考生信息'!$H$2:$I$1097,2,0)</f>
        <v>中小学心理健康教师</v>
      </c>
      <c r="D95" s="15">
        <v>20230110320</v>
      </c>
      <c r="E95" s="8" t="s">
        <v>6</v>
      </c>
      <c r="F95" s="17"/>
    </row>
    <row r="96" spans="1:6" ht="21" customHeight="1">
      <c r="A96" s="9" t="s">
        <v>101</v>
      </c>
      <c r="B96" s="14" t="s">
        <v>146</v>
      </c>
      <c r="C96" s="15" t="str">
        <f>VLOOKUP(B96,'[1]考生信息'!$H$2:$I$1097,2,0)</f>
        <v>中小学心理健康教师</v>
      </c>
      <c r="D96" s="15">
        <v>20230110319</v>
      </c>
      <c r="E96" s="8" t="s">
        <v>6</v>
      </c>
      <c r="F96" s="17"/>
    </row>
    <row r="97" spans="1:6" ht="21" customHeight="1">
      <c r="A97" s="9" t="s">
        <v>102</v>
      </c>
      <c r="B97" s="14" t="s">
        <v>146</v>
      </c>
      <c r="C97" s="15" t="str">
        <f>VLOOKUP(B97,'[1]考生信息'!$H$2:$I$1097,2,0)</f>
        <v>中小学心理健康教师</v>
      </c>
      <c r="D97" s="15">
        <v>20230110313</v>
      </c>
      <c r="E97" s="8" t="s">
        <v>6</v>
      </c>
      <c r="F97" s="17"/>
    </row>
    <row r="98" spans="1:6" ht="21" customHeight="1">
      <c r="A98" s="9" t="s">
        <v>103</v>
      </c>
      <c r="B98" s="14" t="s">
        <v>148</v>
      </c>
      <c r="C98" s="15" t="str">
        <f>VLOOKUP(B98,'[1]考生信息'!$H$2:$I$1097,2,0)</f>
        <v>中学体育教师</v>
      </c>
      <c r="D98" s="15">
        <v>20230111711</v>
      </c>
      <c r="E98" s="8" t="s">
        <v>6</v>
      </c>
      <c r="F98" s="17" t="s">
        <v>153</v>
      </c>
    </row>
    <row r="99" spans="1:6" ht="21" customHeight="1">
      <c r="A99" s="9" t="s">
        <v>104</v>
      </c>
      <c r="B99" s="14" t="s">
        <v>148</v>
      </c>
      <c r="C99" s="15" t="str">
        <f>VLOOKUP(B99,'[1]考生信息'!$H$2:$I$1097,2,0)</f>
        <v>中学体育教师</v>
      </c>
      <c r="D99" s="15">
        <v>20230111719</v>
      </c>
      <c r="E99" s="8" t="s">
        <v>6</v>
      </c>
      <c r="F99" s="17"/>
    </row>
    <row r="100" spans="1:6" ht="21" customHeight="1">
      <c r="A100" s="9" t="s">
        <v>105</v>
      </c>
      <c r="B100" s="14" t="s">
        <v>148</v>
      </c>
      <c r="C100" s="15" t="str">
        <f>VLOOKUP(B100,'[1]考生信息'!$H$2:$I$1097,2,0)</f>
        <v>中学体育教师</v>
      </c>
      <c r="D100" s="15">
        <v>20230111804</v>
      </c>
      <c r="E100" s="8" t="s">
        <v>6</v>
      </c>
      <c r="F100" s="17"/>
    </row>
    <row r="101" spans="1:6" ht="21" customHeight="1">
      <c r="A101" s="9" t="s">
        <v>106</v>
      </c>
      <c r="B101" s="14" t="s">
        <v>149</v>
      </c>
      <c r="C101" s="15" t="str">
        <f>VLOOKUP(B101,'[1]考生信息'!$H$2:$I$1097,2,0)</f>
        <v>中学美术教师</v>
      </c>
      <c r="D101" s="15">
        <v>20230111526</v>
      </c>
      <c r="E101" s="8" t="s">
        <v>6</v>
      </c>
      <c r="F101" s="17"/>
    </row>
    <row r="102" spans="1:6" ht="21" customHeight="1">
      <c r="A102" s="9" t="s">
        <v>107</v>
      </c>
      <c r="B102" s="14" t="s">
        <v>149</v>
      </c>
      <c r="C102" s="15" t="str">
        <f>VLOOKUP(B102,'[1]考生信息'!$H$2:$I$1097,2,0)</f>
        <v>中学美术教师</v>
      </c>
      <c r="D102" s="15">
        <v>20230111425</v>
      </c>
      <c r="E102" s="8" t="s">
        <v>6</v>
      </c>
      <c r="F102" s="17"/>
    </row>
    <row r="103" spans="1:6" ht="21" customHeight="1">
      <c r="A103" s="9" t="s">
        <v>108</v>
      </c>
      <c r="B103" s="14" t="s">
        <v>149</v>
      </c>
      <c r="C103" s="15" t="str">
        <f>VLOOKUP(B103,'[1]考生信息'!$H$2:$I$1097,2,0)</f>
        <v>中学美术教师</v>
      </c>
      <c r="D103" s="15">
        <v>20230111508</v>
      </c>
      <c r="E103" s="8" t="s">
        <v>6</v>
      </c>
      <c r="F103" s="17"/>
    </row>
    <row r="104" spans="1:6" ht="21" customHeight="1">
      <c r="A104" s="9" t="s">
        <v>109</v>
      </c>
      <c r="B104" s="14" t="s">
        <v>149</v>
      </c>
      <c r="C104" s="15" t="str">
        <f>VLOOKUP(B104,'[1]考生信息'!$H$2:$I$1097,2,0)</f>
        <v>中学美术教师</v>
      </c>
      <c r="D104" s="15">
        <v>20230111528</v>
      </c>
      <c r="E104" s="8" t="s">
        <v>6</v>
      </c>
      <c r="F104" s="17"/>
    </row>
    <row r="105" spans="1:6" ht="21" customHeight="1">
      <c r="A105" s="9" t="s">
        <v>110</v>
      </c>
      <c r="B105" s="14" t="s">
        <v>149</v>
      </c>
      <c r="C105" s="15" t="str">
        <f>VLOOKUP(B105,'[1]考生信息'!$H$2:$I$1097,2,0)</f>
        <v>中学美术教师</v>
      </c>
      <c r="D105" s="15">
        <v>20230111607</v>
      </c>
      <c r="E105" s="8" t="s">
        <v>6</v>
      </c>
      <c r="F105" s="17"/>
    </row>
    <row r="106" spans="1:6" ht="21" customHeight="1">
      <c r="A106" s="9" t="s">
        <v>111</v>
      </c>
      <c r="B106" s="14" t="s">
        <v>149</v>
      </c>
      <c r="C106" s="15" t="str">
        <f>VLOOKUP(B106,'[1]考生信息'!$H$2:$I$1097,2,0)</f>
        <v>中学美术教师</v>
      </c>
      <c r="D106" s="15">
        <v>20230111613</v>
      </c>
      <c r="E106" s="8" t="s">
        <v>6</v>
      </c>
      <c r="F106" s="17"/>
    </row>
    <row r="107" spans="1:6" ht="21" customHeight="1">
      <c r="A107" s="9" t="s">
        <v>112</v>
      </c>
      <c r="B107" s="14" t="s">
        <v>150</v>
      </c>
      <c r="C107" s="15" t="str">
        <f>VLOOKUP(B107,'[1]考生信息'!$H$2:$I$1097,2,0)</f>
        <v>中学音乐教师</v>
      </c>
      <c r="D107" s="15">
        <v>20230111410</v>
      </c>
      <c r="E107" s="8" t="s">
        <v>6</v>
      </c>
      <c r="F107" s="17"/>
    </row>
    <row r="108" spans="1:6" ht="21" customHeight="1">
      <c r="A108" s="9" t="s">
        <v>113</v>
      </c>
      <c r="B108" s="14" t="s">
        <v>150</v>
      </c>
      <c r="C108" s="15" t="str">
        <f>VLOOKUP(B108,'[1]考生信息'!$H$2:$I$1097,2,0)</f>
        <v>中学音乐教师</v>
      </c>
      <c r="D108" s="15">
        <v>20230111418</v>
      </c>
      <c r="E108" s="8" t="s">
        <v>6</v>
      </c>
      <c r="F108" s="17"/>
    </row>
    <row r="109" spans="1:6" ht="21" customHeight="1">
      <c r="A109" s="9" t="s">
        <v>114</v>
      </c>
      <c r="B109" s="14" t="s">
        <v>150</v>
      </c>
      <c r="C109" s="15" t="str">
        <f>VLOOKUP(B109,'[1]考生信息'!$H$2:$I$1097,2,0)</f>
        <v>中学音乐教师</v>
      </c>
      <c r="D109" s="15">
        <v>20230111325</v>
      </c>
      <c r="E109" s="8" t="s">
        <v>6</v>
      </c>
      <c r="F109" s="17"/>
    </row>
    <row r="110" spans="1:6" ht="21" customHeight="1">
      <c r="A110" s="9" t="s">
        <v>115</v>
      </c>
      <c r="B110" s="14" t="s">
        <v>150</v>
      </c>
      <c r="C110" s="15" t="str">
        <f>VLOOKUP(B110,'[1]考生信息'!$H$2:$I$1097,2,0)</f>
        <v>中学音乐教师</v>
      </c>
      <c r="D110" s="15">
        <v>20230111406</v>
      </c>
      <c r="E110" s="8" t="s">
        <v>6</v>
      </c>
      <c r="F110" s="17"/>
    </row>
    <row r="111" spans="1:6" ht="21" customHeight="1">
      <c r="A111" s="9" t="s">
        <v>116</v>
      </c>
      <c r="B111" s="14" t="s">
        <v>150</v>
      </c>
      <c r="C111" s="15" t="str">
        <f>VLOOKUP(B111,'[1]考生信息'!$H$2:$I$1097,2,0)</f>
        <v>中学音乐教师</v>
      </c>
      <c r="D111" s="15">
        <v>20230111419</v>
      </c>
      <c r="E111" s="8" t="s">
        <v>6</v>
      </c>
      <c r="F111" s="17"/>
    </row>
    <row r="112" spans="1:6" ht="21" customHeight="1">
      <c r="A112" s="9" t="s">
        <v>117</v>
      </c>
      <c r="B112" s="14" t="s">
        <v>150</v>
      </c>
      <c r="C112" s="15" t="str">
        <f>VLOOKUP(B112,'[1]考生信息'!$H$2:$I$1097,2,0)</f>
        <v>中学音乐教师</v>
      </c>
      <c r="D112" s="15">
        <v>20230111323</v>
      </c>
      <c r="E112" s="8" t="s">
        <v>6</v>
      </c>
      <c r="F112" s="17"/>
    </row>
    <row r="113" spans="1:6" ht="21" customHeight="1">
      <c r="A113" s="9" t="s">
        <v>118</v>
      </c>
      <c r="B113" s="14" t="s">
        <v>151</v>
      </c>
      <c r="C113" s="15" t="str">
        <f>VLOOKUP(B113,'[1]考生信息'!$H$2:$I$1097,2,0)</f>
        <v>特殊教育学校美术教师</v>
      </c>
      <c r="D113" s="15">
        <v>20230110227</v>
      </c>
      <c r="E113" s="8" t="s">
        <v>6</v>
      </c>
      <c r="F113" s="17"/>
    </row>
    <row r="114" spans="1:6" ht="21" customHeight="1">
      <c r="A114" s="9" t="s">
        <v>119</v>
      </c>
      <c r="B114" s="14" t="s">
        <v>151</v>
      </c>
      <c r="C114" s="15" t="str">
        <f>VLOOKUP(B114,'[1]考生信息'!$H$2:$I$1097,2,0)</f>
        <v>特殊教育学校美术教师</v>
      </c>
      <c r="D114" s="15">
        <v>20230110306</v>
      </c>
      <c r="E114" s="8" t="s">
        <v>6</v>
      </c>
      <c r="F114" s="17"/>
    </row>
    <row r="115" spans="1:6" ht="21" customHeight="1">
      <c r="A115" s="9" t="s">
        <v>120</v>
      </c>
      <c r="B115" s="14" t="s">
        <v>151</v>
      </c>
      <c r="C115" s="15" t="str">
        <f>VLOOKUP(B115,'[1]考生信息'!$H$2:$I$1097,2,0)</f>
        <v>特殊教育学校美术教师</v>
      </c>
      <c r="D115" s="15">
        <v>20230110208</v>
      </c>
      <c r="E115" s="8" t="s">
        <v>6</v>
      </c>
      <c r="F115" s="17"/>
    </row>
    <row r="116" spans="1:6" ht="21" customHeight="1">
      <c r="A116" s="9" t="s">
        <v>121</v>
      </c>
      <c r="B116" s="14" t="s">
        <v>152</v>
      </c>
      <c r="C116" s="16" t="str">
        <f>VLOOKUP(B116,'[1]考生信息'!$H$2:$I$1097,2,0)</f>
        <v>特殊教育学校音乐教师</v>
      </c>
      <c r="D116" s="15">
        <v>20230110204</v>
      </c>
      <c r="E116" s="8" t="s">
        <v>6</v>
      </c>
      <c r="F116" s="17"/>
    </row>
    <row r="117" spans="1:6" ht="21" customHeight="1">
      <c r="A117" s="9" t="s">
        <v>122</v>
      </c>
      <c r="B117" s="14" t="s">
        <v>152</v>
      </c>
      <c r="C117" s="16" t="str">
        <f>VLOOKUP(B117,'[1]考生信息'!$H$2:$I$1097,2,0)</f>
        <v>特殊教育学校音乐教师</v>
      </c>
      <c r="D117" s="15">
        <v>20230110130</v>
      </c>
      <c r="E117" s="8" t="s">
        <v>6</v>
      </c>
      <c r="F117" s="17"/>
    </row>
    <row r="118" spans="1:6" ht="21" customHeight="1">
      <c r="A118" s="9" t="s">
        <v>123</v>
      </c>
      <c r="B118" s="14" t="s">
        <v>152</v>
      </c>
      <c r="C118" s="16" t="str">
        <f>VLOOKUP(B118,'[1]考生信息'!$H$2:$I$1097,2,0)</f>
        <v>特殊教育学校音乐教师</v>
      </c>
      <c r="D118" s="15">
        <v>20230110123</v>
      </c>
      <c r="E118" s="8" t="s">
        <v>6</v>
      </c>
      <c r="F118" s="17"/>
    </row>
    <row r="119" spans="1:6" ht="21" customHeight="1">
      <c r="A119" s="9" t="s">
        <v>124</v>
      </c>
      <c r="B119" s="14" t="s">
        <v>162</v>
      </c>
      <c r="C119" s="14" t="s">
        <v>154</v>
      </c>
      <c r="D119" s="14" t="s">
        <v>158</v>
      </c>
      <c r="E119" s="8" t="s">
        <v>6</v>
      </c>
      <c r="F119" s="17"/>
    </row>
    <row r="120" spans="1:6" ht="21" customHeight="1">
      <c r="A120" s="9" t="s">
        <v>125</v>
      </c>
      <c r="B120" s="14" t="s">
        <v>162</v>
      </c>
      <c r="C120" s="14" t="s">
        <v>154</v>
      </c>
      <c r="D120" s="14" t="s">
        <v>159</v>
      </c>
      <c r="E120" s="8" t="s">
        <v>6</v>
      </c>
      <c r="F120" s="17"/>
    </row>
    <row r="121" spans="1:6" ht="21" customHeight="1">
      <c r="A121" s="9" t="s">
        <v>126</v>
      </c>
      <c r="B121" s="14" t="s">
        <v>162</v>
      </c>
      <c r="C121" s="14" t="s">
        <v>154</v>
      </c>
      <c r="D121" s="14" t="s">
        <v>160</v>
      </c>
      <c r="E121" s="8" t="s">
        <v>6</v>
      </c>
      <c r="F121" s="17"/>
    </row>
    <row r="122" spans="1:6" ht="21" customHeight="1">
      <c r="A122" s="9" t="s">
        <v>127</v>
      </c>
      <c r="B122" s="14" t="s">
        <v>162</v>
      </c>
      <c r="C122" s="14" t="s">
        <v>154</v>
      </c>
      <c r="D122" s="14" t="s">
        <v>161</v>
      </c>
      <c r="E122" s="8" t="s">
        <v>6</v>
      </c>
      <c r="F122" s="17"/>
    </row>
    <row r="123" spans="1:6" ht="21" customHeight="1">
      <c r="A123" s="9" t="s">
        <v>128</v>
      </c>
      <c r="B123" s="14" t="s">
        <v>162</v>
      </c>
      <c r="C123" s="14" t="s">
        <v>164</v>
      </c>
      <c r="D123" s="14" t="s">
        <v>157</v>
      </c>
      <c r="E123" s="8" t="s">
        <v>6</v>
      </c>
      <c r="F123" s="17"/>
    </row>
    <row r="124" spans="1:6" ht="21" customHeight="1">
      <c r="A124" s="9" t="s">
        <v>129</v>
      </c>
      <c r="B124" s="14" t="s">
        <v>162</v>
      </c>
      <c r="C124" s="14" t="s">
        <v>155</v>
      </c>
      <c r="D124" s="14" t="s">
        <v>156</v>
      </c>
      <c r="E124" s="8" t="s">
        <v>6</v>
      </c>
      <c r="F124" s="17"/>
    </row>
  </sheetData>
  <sheetProtection/>
  <mergeCells count="6">
    <mergeCell ref="F98:F124"/>
    <mergeCell ref="A2:F2"/>
    <mergeCell ref="F4:F27"/>
    <mergeCell ref="F28:F50"/>
    <mergeCell ref="F51:F73"/>
    <mergeCell ref="F74:F97"/>
  </mergeCells>
  <printOptions/>
  <pageMargins left="0.75" right="0.75" top="1" bottom="1" header="0.5118055555555555" footer="0.511805555555555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ZRJ</cp:lastModifiedBy>
  <cp:lastPrinted>2023-04-26T02:01:44Z</cp:lastPrinted>
  <dcterms:created xsi:type="dcterms:W3CDTF">2016-12-02T08:54:00Z</dcterms:created>
  <dcterms:modified xsi:type="dcterms:W3CDTF">2023-04-26T02:02:47Z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8C82138333744AD59ED83793555FB62E</vt:lpwstr>
  </property>
</Properties>
</file>