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<sst xmlns="http://schemas.openxmlformats.org/spreadsheetml/2006/main" count="36" uniqueCount="25">
  <si>
    <t>附件：</t>
  </si>
  <si>
    <t>2022年新丰县基层医疗卫生机构引进人才拟聘用人员名单（一）</t>
  </si>
  <si>
    <t>序号</t>
  </si>
  <si>
    <t>报考单位</t>
  </si>
  <si>
    <t>姓名</t>
  </si>
  <si>
    <t>性别</t>
  </si>
  <si>
    <t>人才评价分数</t>
  </si>
  <si>
    <t>人才评价分数合成分（40%）</t>
  </si>
  <si>
    <t>面试成绩</t>
  </si>
  <si>
    <t>面试成绩
合成分（60%）</t>
  </si>
  <si>
    <t>总成绩</t>
  </si>
  <si>
    <t>名次</t>
  </si>
  <si>
    <t>体检结果</t>
  </si>
  <si>
    <t>备注</t>
  </si>
  <si>
    <t>新丰县基层医疗卫生机构</t>
  </si>
  <si>
    <t>郑志祥</t>
  </si>
  <si>
    <t>男</t>
  </si>
  <si>
    <t>合格</t>
  </si>
  <si>
    <t>李才线</t>
  </si>
  <si>
    <t>谭雪嫦</t>
  </si>
  <si>
    <t>女</t>
  </si>
  <si>
    <t>叶健标</t>
  </si>
  <si>
    <t>马达强</t>
  </si>
  <si>
    <t>潘小龙</t>
  </si>
  <si>
    <t>陈小娃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</si>
</sst>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0_ "/>
    <numFmt numFmtId="178" formatCode="0.0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仿宋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2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workbookViewId="0">
      <selection activeCell="O7" sqref="O7"/>
    </sheetView>
  </sheetViews>
  <sheetFormatPr defaultColWidth="9" defaultRowHeight="13.5"/>
  <cols>
    <col min="1" max="1" width="7.5" style="1" customWidth="1"/>
    <col min="2" max="2" width="13.5" style="1" customWidth="1"/>
    <col min="3" max="3" width="12.25" style="1" customWidth="1"/>
    <col min="4" max="4" width="8" style="1" customWidth="1"/>
    <col min="5" max="5" width="10.375" style="1" customWidth="1"/>
    <col min="6" max="6" width="13.75" style="1" customWidth="1"/>
    <col min="7" max="7" width="12.625" style="1" customWidth="1"/>
    <col min="8" max="8" width="13.625" style="1" customWidth="1"/>
    <col min="9" max="9" width="12" style="3" customWidth="1"/>
    <col min="10" max="10" width="8.875" style="4" customWidth="1"/>
    <col min="11" max="11" width="12.25" style="1" customWidth="1"/>
    <col min="12" max="12" width="7.75" style="1" customWidth="1"/>
    <col min="13" max="16374" width="9" style="1"/>
  </cols>
  <sheetData>
    <row r="1" ht="22" customHeight="1" spans="1:1">
      <c r="A1" s="1" t="s">
        <v>0</v>
      </c>
    </row>
    <row r="2" s="1" customFormat="1" ht="45" customHeight="1" spans="1:12">
      <c r="A2" s="5" t="s">
        <v>1</v>
      </c>
      <c r="B2" s="5"/>
      <c r="C2" s="5"/>
      <c r="D2" s="5"/>
      <c r="E2" s="5"/>
      <c r="F2" s="5"/>
      <c r="G2" s="5"/>
      <c r="H2" s="5"/>
      <c r="I2" s="14"/>
      <c r="J2" s="5"/>
      <c r="K2" s="5"/>
      <c r="L2" s="5"/>
    </row>
    <row r="3" s="2" customFormat="1" ht="55" customHeight="1" spans="1:16374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16" t="s">
        <v>12</v>
      </c>
      <c r="L3" s="7" t="s">
        <v>13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</row>
    <row r="4" ht="33" customHeight="1" spans="1:12">
      <c r="A4" s="9">
        <v>1</v>
      </c>
      <c r="B4" s="10" t="s">
        <v>14</v>
      </c>
      <c r="C4" s="11" t="s">
        <v>15</v>
      </c>
      <c r="D4" s="11" t="s">
        <v>16</v>
      </c>
      <c r="E4" s="12">
        <v>64</v>
      </c>
      <c r="F4" s="12">
        <f>E4*0.4</f>
        <v>25.6</v>
      </c>
      <c r="G4" s="13">
        <v>81.45</v>
      </c>
      <c r="H4" s="13">
        <f>G4*0.6</f>
        <v>48.87</v>
      </c>
      <c r="I4" s="12">
        <f>F4+H4</f>
        <v>74.47</v>
      </c>
      <c r="J4" s="18">
        <v>1</v>
      </c>
      <c r="K4" s="19" t="s">
        <v>17</v>
      </c>
      <c r="L4" s="20"/>
    </row>
    <row r="5" ht="33" customHeight="1" spans="1:12">
      <c r="A5" s="9">
        <v>2</v>
      </c>
      <c r="B5" s="10"/>
      <c r="C5" s="11" t="s">
        <v>18</v>
      </c>
      <c r="D5" s="11" t="s">
        <v>16</v>
      </c>
      <c r="E5" s="12">
        <v>42</v>
      </c>
      <c r="F5" s="12">
        <f>E5*0.4</f>
        <v>16.8</v>
      </c>
      <c r="G5" s="13">
        <v>85.4</v>
      </c>
      <c r="H5" s="13">
        <f>G5*0.6</f>
        <v>51.24</v>
      </c>
      <c r="I5" s="12">
        <f>F5+H5</f>
        <v>68.04</v>
      </c>
      <c r="J5" s="18">
        <v>3</v>
      </c>
      <c r="K5" s="19" t="s">
        <v>17</v>
      </c>
      <c r="L5" s="20"/>
    </row>
    <row r="6" ht="33" customHeight="1" spans="1:12">
      <c r="A6" s="9">
        <v>3</v>
      </c>
      <c r="B6" s="10"/>
      <c r="C6" s="11" t="s">
        <v>19</v>
      </c>
      <c r="D6" s="11" t="s">
        <v>20</v>
      </c>
      <c r="E6" s="12">
        <v>35</v>
      </c>
      <c r="F6" s="12">
        <f>E6*0.4</f>
        <v>14</v>
      </c>
      <c r="G6" s="13">
        <v>77.9</v>
      </c>
      <c r="H6" s="13">
        <f>G6*0.6</f>
        <v>46.74</v>
      </c>
      <c r="I6" s="12">
        <f>F6+H6</f>
        <v>60.74</v>
      </c>
      <c r="J6" s="18">
        <v>5</v>
      </c>
      <c r="K6" s="19" t="s">
        <v>17</v>
      </c>
      <c r="L6" s="20"/>
    </row>
    <row r="7" ht="33" customHeight="1" spans="1:12">
      <c r="A7" s="9">
        <v>4</v>
      </c>
      <c r="B7" s="10"/>
      <c r="C7" s="11" t="s">
        <v>21</v>
      </c>
      <c r="D7" s="11" t="s">
        <v>16</v>
      </c>
      <c r="E7" s="12">
        <v>30</v>
      </c>
      <c r="F7" s="12">
        <f>E7*0.4</f>
        <v>12</v>
      </c>
      <c r="G7" s="13">
        <v>79.6</v>
      </c>
      <c r="H7" s="13">
        <f>G7*0.6</f>
        <v>47.76</v>
      </c>
      <c r="I7" s="12">
        <f>F7+H7</f>
        <v>59.76</v>
      </c>
      <c r="J7" s="18">
        <v>6</v>
      </c>
      <c r="K7" s="19" t="s">
        <v>17</v>
      </c>
      <c r="L7" s="20"/>
    </row>
    <row r="8" ht="33" customHeight="1" spans="1:12">
      <c r="A8" s="9">
        <v>5</v>
      </c>
      <c r="B8" s="10"/>
      <c r="C8" s="11" t="s">
        <v>22</v>
      </c>
      <c r="D8" s="11" t="s">
        <v>16</v>
      </c>
      <c r="E8" s="12">
        <v>33</v>
      </c>
      <c r="F8" s="12">
        <f>E8*0.4</f>
        <v>13.2</v>
      </c>
      <c r="G8" s="13">
        <v>77.3</v>
      </c>
      <c r="H8" s="13">
        <f>G8*0.6</f>
        <v>46.38</v>
      </c>
      <c r="I8" s="12">
        <f>F8+H8</f>
        <v>59.58</v>
      </c>
      <c r="J8" s="18">
        <v>7</v>
      </c>
      <c r="K8" s="19" t="s">
        <v>17</v>
      </c>
      <c r="L8" s="20"/>
    </row>
    <row r="9" ht="33" customHeight="1" spans="1:12">
      <c r="A9" s="9">
        <v>6</v>
      </c>
      <c r="B9" s="10"/>
      <c r="C9" s="11" t="s">
        <v>23</v>
      </c>
      <c r="D9" s="11" t="s">
        <v>16</v>
      </c>
      <c r="E9" s="12">
        <v>27</v>
      </c>
      <c r="F9" s="12">
        <f>E9*0.4</f>
        <v>10.8</v>
      </c>
      <c r="G9" s="13">
        <v>80.35</v>
      </c>
      <c r="H9" s="13">
        <f>G9*0.6</f>
        <v>48.21</v>
      </c>
      <c r="I9" s="12">
        <f>F9+H9</f>
        <v>59.01</v>
      </c>
      <c r="J9" s="18">
        <v>9</v>
      </c>
      <c r="K9" s="19" t="s">
        <v>17</v>
      </c>
      <c r="L9" s="20"/>
    </row>
    <row r="10" ht="33" customHeight="1" spans="1:16384">
      <c r="A10" s="9">
        <v>7</v>
      </c>
      <c r="B10" s="10"/>
      <c r="C10" s="10" t="s">
        <v>24</v>
      </c>
      <c r="D10" s="11" t="s">
        <v>20</v>
      </c>
      <c r="E10" s="12">
        <v>37</v>
      </c>
      <c r="F10" s="12">
        <f>E10*0.4</f>
        <v>14.8</v>
      </c>
      <c r="G10" s="13">
        <v>62.8</v>
      </c>
      <c r="H10" s="13">
        <f>G10*0.6</f>
        <v>37.68</v>
      </c>
      <c r="I10" s="12">
        <f>F10+H10</f>
        <v>52.48</v>
      </c>
      <c r="J10" s="18">
        <v>11</v>
      </c>
      <c r="K10" s="19" t="s">
        <v>17</v>
      </c>
      <c r="L10" s="10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  <c r="EEC10" s="21"/>
      <c r="EED10" s="21"/>
      <c r="EEE10" s="21"/>
      <c r="EEF10" s="21"/>
      <c r="EEG10" s="21"/>
      <c r="EEH10" s="21"/>
      <c r="EEI10" s="21"/>
      <c r="EEJ10" s="21"/>
      <c r="EEK10" s="21"/>
      <c r="EEL10" s="21"/>
      <c r="EEM10" s="21"/>
      <c r="EEN10" s="21"/>
      <c r="EEO10" s="21"/>
      <c r="EEP10" s="21"/>
      <c r="EEQ10" s="21"/>
      <c r="EER10" s="21"/>
      <c r="EES10" s="21"/>
      <c r="EET10" s="21"/>
      <c r="EEU10" s="21"/>
      <c r="EEV10" s="21"/>
      <c r="EEW10" s="21"/>
      <c r="EEX10" s="21"/>
      <c r="EEY10" s="21"/>
      <c r="EEZ10" s="21"/>
      <c r="EFA10" s="21"/>
      <c r="EFB10" s="21"/>
      <c r="EFC10" s="21"/>
      <c r="EFD10" s="21"/>
      <c r="EFE10" s="21"/>
      <c r="EFF10" s="21"/>
      <c r="EFG10" s="21"/>
      <c r="EFH10" s="21"/>
      <c r="EFI10" s="21"/>
      <c r="EFJ10" s="21"/>
      <c r="EFK10" s="21"/>
      <c r="EFL10" s="21"/>
      <c r="EFM10" s="21"/>
      <c r="EFN10" s="21"/>
      <c r="EFO10" s="21"/>
      <c r="EFP10" s="21"/>
      <c r="EFQ10" s="21"/>
      <c r="EFR10" s="21"/>
      <c r="EFS10" s="21"/>
      <c r="EFT10" s="21"/>
      <c r="EFU10" s="21"/>
      <c r="EFV10" s="21"/>
      <c r="EFW10" s="21"/>
      <c r="EFX10" s="21"/>
      <c r="EFY10" s="21"/>
      <c r="EFZ10" s="21"/>
      <c r="EGA10" s="21"/>
      <c r="EGB10" s="21"/>
      <c r="EGC10" s="21"/>
      <c r="EGD10" s="21"/>
      <c r="EGE10" s="21"/>
      <c r="EGF10" s="21"/>
      <c r="EGG10" s="21"/>
      <c r="EGH10" s="21"/>
      <c r="EGI10" s="21"/>
      <c r="EGJ10" s="21"/>
      <c r="EGK10" s="21"/>
      <c r="EGL10" s="21"/>
      <c r="EGM10" s="21"/>
      <c r="EGN10" s="21"/>
      <c r="EGO10" s="21"/>
      <c r="EGP10" s="21"/>
      <c r="EGQ10" s="21"/>
      <c r="EGR10" s="21"/>
      <c r="EGS10" s="21"/>
      <c r="EGT10" s="21"/>
      <c r="EGU10" s="21"/>
      <c r="EGV10" s="21"/>
      <c r="EGW10" s="21"/>
      <c r="EGX10" s="21"/>
      <c r="EGY10" s="21"/>
      <c r="EGZ10" s="21"/>
      <c r="EHA10" s="21"/>
      <c r="EHB10" s="21"/>
      <c r="EHC10" s="21"/>
      <c r="EHD10" s="21"/>
      <c r="EHE10" s="21"/>
      <c r="EHF10" s="21"/>
      <c r="EHG10" s="21"/>
      <c r="EHH10" s="21"/>
      <c r="EHI10" s="21"/>
      <c r="EHJ10" s="21"/>
      <c r="EHK10" s="21"/>
      <c r="EHL10" s="21"/>
      <c r="EHM10" s="21"/>
      <c r="EHN10" s="21"/>
      <c r="EHO10" s="21"/>
      <c r="EHP10" s="21"/>
      <c r="EHQ10" s="21"/>
      <c r="EHR10" s="21"/>
      <c r="EHS10" s="21"/>
      <c r="EHT10" s="21"/>
      <c r="EHU10" s="21"/>
      <c r="EHV10" s="21"/>
      <c r="EHW10" s="21"/>
      <c r="EHX10" s="21"/>
      <c r="EHY10" s="21"/>
      <c r="EHZ10" s="21"/>
      <c r="EIA10" s="21"/>
      <c r="EIB10" s="21"/>
      <c r="EIC10" s="21"/>
      <c r="EID10" s="21"/>
      <c r="EIE10" s="21"/>
      <c r="EIF10" s="21"/>
      <c r="EIG10" s="21"/>
      <c r="EIH10" s="21"/>
      <c r="EII10" s="21"/>
      <c r="EIJ10" s="21"/>
      <c r="EIK10" s="21"/>
      <c r="EIL10" s="21"/>
      <c r="EIM10" s="21"/>
      <c r="EIN10" s="21"/>
      <c r="EIO10" s="21"/>
      <c r="EIP10" s="21"/>
      <c r="EIQ10" s="21"/>
      <c r="EIR10" s="21"/>
      <c r="EIS10" s="21"/>
      <c r="EIT10" s="21"/>
      <c r="EIU10" s="21"/>
      <c r="EIV10" s="21"/>
      <c r="EIW10" s="21"/>
      <c r="EIX10" s="21"/>
      <c r="EIY10" s="21"/>
      <c r="EIZ10" s="21"/>
      <c r="EJA10" s="21"/>
      <c r="EJB10" s="21"/>
      <c r="EJC10" s="21"/>
      <c r="EJD10" s="21"/>
      <c r="EJE10" s="21"/>
      <c r="EJF10" s="21"/>
      <c r="EJG10" s="21"/>
      <c r="EJH10" s="21"/>
      <c r="EJI10" s="21"/>
      <c r="EJJ10" s="21"/>
      <c r="EJK10" s="21"/>
      <c r="EJL10" s="21"/>
      <c r="EJM10" s="21"/>
      <c r="EJN10" s="21"/>
      <c r="EJO10" s="21"/>
      <c r="EJP10" s="21"/>
      <c r="EJQ10" s="21"/>
      <c r="EJR10" s="21"/>
      <c r="EJS10" s="21"/>
      <c r="EJT10" s="21"/>
      <c r="EJU10" s="21"/>
      <c r="EJV10" s="21"/>
      <c r="EJW10" s="21"/>
      <c r="EJX10" s="21"/>
      <c r="EJY10" s="21"/>
      <c r="EJZ10" s="21"/>
      <c r="EKA10" s="21"/>
      <c r="EKB10" s="21"/>
      <c r="EKC10" s="21"/>
      <c r="EKD10" s="21"/>
      <c r="EKE10" s="21"/>
      <c r="EKF10" s="21"/>
      <c r="EKG10" s="21"/>
      <c r="EKH10" s="21"/>
      <c r="EKI10" s="21"/>
      <c r="EKJ10" s="21"/>
      <c r="EKK10" s="21"/>
      <c r="EKL10" s="21"/>
      <c r="EKM10" s="21"/>
      <c r="EKN10" s="21"/>
      <c r="EKO10" s="21"/>
      <c r="EKP10" s="21"/>
      <c r="EKQ10" s="21"/>
      <c r="EKR10" s="21"/>
      <c r="EKS10" s="21"/>
      <c r="EKT10" s="21"/>
      <c r="EKU10" s="21"/>
      <c r="EKV10" s="21"/>
      <c r="EKW10" s="21"/>
      <c r="EKX10" s="21"/>
      <c r="EKY10" s="21"/>
      <c r="EKZ10" s="21"/>
      <c r="ELA10" s="21"/>
      <c r="ELB10" s="21"/>
      <c r="ELC10" s="21"/>
      <c r="ELD10" s="21"/>
      <c r="ELE10" s="21"/>
      <c r="ELF10" s="21"/>
      <c r="ELG10" s="21"/>
      <c r="ELH10" s="21"/>
      <c r="ELI10" s="21"/>
      <c r="ELJ10" s="21"/>
      <c r="ELK10" s="21"/>
      <c r="ELL10" s="21"/>
      <c r="ELM10" s="21"/>
      <c r="ELN10" s="21"/>
      <c r="ELO10" s="21"/>
      <c r="ELP10" s="21"/>
      <c r="ELQ10" s="21"/>
      <c r="ELR10" s="21"/>
      <c r="ELS10" s="21"/>
      <c r="ELT10" s="21"/>
      <c r="ELU10" s="21"/>
      <c r="ELV10" s="21"/>
      <c r="ELW10" s="21"/>
      <c r="ELX10" s="21"/>
      <c r="ELY10" s="21"/>
      <c r="ELZ10" s="21"/>
      <c r="EMA10" s="21"/>
      <c r="EMB10" s="21"/>
      <c r="EMC10" s="21"/>
      <c r="EMD10" s="21"/>
      <c r="EME10" s="21"/>
      <c r="EMF10" s="21"/>
      <c r="EMG10" s="21"/>
      <c r="EMH10" s="21"/>
      <c r="EMI10" s="21"/>
      <c r="EMJ10" s="21"/>
      <c r="EMK10" s="21"/>
      <c r="EML10" s="21"/>
      <c r="EMM10" s="21"/>
      <c r="EMN10" s="21"/>
      <c r="EMO10" s="21"/>
      <c r="EMP10" s="21"/>
      <c r="EMQ10" s="21"/>
      <c r="EMR10" s="21"/>
      <c r="EMS10" s="21"/>
      <c r="EMT10" s="21"/>
      <c r="EMU10" s="21"/>
      <c r="EMV10" s="21"/>
      <c r="EMW10" s="21"/>
      <c r="EMX10" s="21"/>
      <c r="EMY10" s="21"/>
      <c r="EMZ10" s="21"/>
      <c r="ENA10" s="21"/>
      <c r="ENB10" s="21"/>
      <c r="ENC10" s="21"/>
      <c r="END10" s="21"/>
      <c r="ENE10" s="21"/>
      <c r="ENF10" s="21"/>
      <c r="ENG10" s="21"/>
      <c r="ENH10" s="21"/>
      <c r="ENI10" s="21"/>
      <c r="ENJ10" s="21"/>
      <c r="ENK10" s="21"/>
      <c r="ENL10" s="21"/>
      <c r="ENM10" s="21"/>
      <c r="ENN10" s="21"/>
      <c r="ENO10" s="21"/>
      <c r="ENP10" s="21"/>
      <c r="ENQ10" s="21"/>
      <c r="ENR10" s="21"/>
      <c r="ENS10" s="21"/>
      <c r="ENT10" s="21"/>
      <c r="ENU10" s="21"/>
      <c r="ENV10" s="21"/>
      <c r="ENW10" s="21"/>
      <c r="ENX10" s="21"/>
      <c r="ENY10" s="21"/>
      <c r="ENZ10" s="21"/>
      <c r="EOA10" s="21"/>
      <c r="EOB10" s="21"/>
      <c r="EOC10" s="21"/>
      <c r="EOD10" s="21"/>
      <c r="EOE10" s="21"/>
      <c r="EOF10" s="21"/>
      <c r="EOG10" s="21"/>
      <c r="EOH10" s="21"/>
      <c r="EOI10" s="21"/>
      <c r="EOJ10" s="21"/>
      <c r="EOK10" s="21"/>
      <c r="EOL10" s="21"/>
      <c r="EOM10" s="21"/>
      <c r="EON10" s="21"/>
      <c r="EOO10" s="21"/>
      <c r="EOP10" s="21"/>
      <c r="EOQ10" s="21"/>
      <c r="EOR10" s="21"/>
      <c r="EOS10" s="21"/>
      <c r="EOT10" s="21"/>
      <c r="EOU10" s="21"/>
      <c r="EOV10" s="21"/>
      <c r="EOW10" s="21"/>
      <c r="EOX10" s="21"/>
      <c r="EOY10" s="21"/>
      <c r="EOZ10" s="21"/>
      <c r="EPA10" s="21"/>
      <c r="EPB10" s="21"/>
      <c r="EPC10" s="21"/>
      <c r="EPD10" s="21"/>
      <c r="EPE10" s="21"/>
      <c r="EPF10" s="21"/>
      <c r="EPG10" s="21"/>
      <c r="EPH10" s="21"/>
      <c r="EPI10" s="21"/>
      <c r="EPJ10" s="21"/>
      <c r="EPK10" s="21"/>
      <c r="EPL10" s="21"/>
      <c r="EPM10" s="21"/>
      <c r="EPN10" s="21"/>
      <c r="EPO10" s="21"/>
      <c r="EPP10" s="21"/>
      <c r="EPQ10" s="21"/>
      <c r="EPR10" s="21"/>
      <c r="EPS10" s="21"/>
      <c r="EPT10" s="21"/>
      <c r="EPU10" s="21"/>
      <c r="EPV10" s="21"/>
      <c r="EPW10" s="21"/>
      <c r="EPX10" s="21"/>
      <c r="EPY10" s="21"/>
      <c r="EPZ10" s="21"/>
      <c r="EQA10" s="21"/>
      <c r="EQB10" s="21"/>
      <c r="EQC10" s="21"/>
      <c r="EQD10" s="21"/>
      <c r="EQE10" s="21"/>
      <c r="EQF10" s="21"/>
      <c r="EQG10" s="21"/>
      <c r="EQH10" s="21"/>
      <c r="EQI10" s="21"/>
      <c r="EQJ10" s="21"/>
      <c r="EQK10" s="21"/>
      <c r="EQL10" s="21"/>
      <c r="EQM10" s="21"/>
      <c r="EQN10" s="21"/>
      <c r="EQO10" s="21"/>
      <c r="EQP10" s="21"/>
      <c r="EQQ10" s="21"/>
      <c r="EQR10" s="21"/>
      <c r="EQS10" s="21"/>
      <c r="EQT10" s="21"/>
      <c r="EQU10" s="21"/>
      <c r="EQV10" s="21"/>
      <c r="EQW10" s="21"/>
      <c r="EQX10" s="21"/>
      <c r="EQY10" s="21"/>
      <c r="EQZ10" s="21"/>
      <c r="ERA10" s="21"/>
      <c r="ERB10" s="21"/>
      <c r="ERC10" s="21"/>
      <c r="ERD10" s="21"/>
      <c r="ERE10" s="21"/>
      <c r="ERF10" s="21"/>
      <c r="ERG10" s="21"/>
      <c r="ERH10" s="21"/>
      <c r="ERI10" s="21"/>
      <c r="ERJ10" s="21"/>
      <c r="ERK10" s="21"/>
      <c r="ERL10" s="21"/>
      <c r="ERM10" s="21"/>
      <c r="ERN10" s="21"/>
      <c r="ERO10" s="21"/>
      <c r="ERP10" s="21"/>
      <c r="ERQ10" s="21"/>
      <c r="ERR10" s="21"/>
      <c r="ERS10" s="21"/>
      <c r="ERT10" s="21"/>
      <c r="ERU10" s="21"/>
      <c r="ERV10" s="21"/>
      <c r="ERW10" s="21"/>
      <c r="ERX10" s="21"/>
      <c r="ERY10" s="21"/>
      <c r="ERZ10" s="21"/>
      <c r="ESA10" s="21"/>
      <c r="ESB10" s="21"/>
      <c r="ESC10" s="21"/>
      <c r="ESD10" s="21"/>
      <c r="ESE10" s="21"/>
      <c r="ESF10" s="21"/>
      <c r="ESG10" s="21"/>
      <c r="ESH10" s="21"/>
      <c r="ESI10" s="21"/>
      <c r="ESJ10" s="21"/>
      <c r="ESK10" s="21"/>
      <c r="ESL10" s="21"/>
      <c r="ESM10" s="21"/>
      <c r="ESN10" s="21"/>
      <c r="ESO10" s="21"/>
      <c r="ESP10" s="21"/>
      <c r="ESQ10" s="21"/>
      <c r="ESR10" s="21"/>
      <c r="ESS10" s="21"/>
      <c r="EST10" s="21"/>
      <c r="ESU10" s="21"/>
      <c r="ESV10" s="21"/>
      <c r="ESW10" s="21"/>
      <c r="ESX10" s="21"/>
      <c r="ESY10" s="21"/>
      <c r="ESZ10" s="21"/>
      <c r="ETA10" s="21"/>
      <c r="ETB10" s="21"/>
      <c r="ETC10" s="21"/>
      <c r="ETD10" s="21"/>
      <c r="ETE10" s="21"/>
      <c r="ETF10" s="21"/>
      <c r="ETG10" s="21"/>
      <c r="ETH10" s="21"/>
      <c r="ETI10" s="21"/>
      <c r="ETJ10" s="21"/>
      <c r="ETK10" s="21"/>
      <c r="ETL10" s="21"/>
      <c r="ETM10" s="21"/>
      <c r="ETN10" s="21"/>
      <c r="ETO10" s="21"/>
      <c r="ETP10" s="21"/>
      <c r="ETQ10" s="21"/>
      <c r="ETR10" s="21"/>
      <c r="ETS10" s="21"/>
      <c r="ETT10" s="21"/>
      <c r="ETU10" s="21"/>
      <c r="ETV10" s="21"/>
      <c r="ETW10" s="21"/>
      <c r="ETX10" s="21"/>
      <c r="ETY10" s="21"/>
      <c r="ETZ10" s="21"/>
      <c r="EUA10" s="21"/>
      <c r="EUB10" s="21"/>
      <c r="EUC10" s="21"/>
      <c r="EUD10" s="21"/>
      <c r="EUE10" s="21"/>
      <c r="EUF10" s="21"/>
      <c r="EUG10" s="21"/>
      <c r="EUH10" s="21"/>
      <c r="EUI10" s="21"/>
      <c r="EUJ10" s="21"/>
      <c r="EUK10" s="21"/>
      <c r="EUL10" s="21"/>
      <c r="EUM10" s="21"/>
      <c r="EUN10" s="21"/>
      <c r="EUO10" s="21"/>
      <c r="EUP10" s="21"/>
      <c r="EUQ10" s="21"/>
      <c r="EUR10" s="21"/>
      <c r="EUS10" s="21"/>
      <c r="EUT10" s="21"/>
      <c r="EUU10" s="21"/>
      <c r="EUV10" s="21"/>
      <c r="EUW10" s="21"/>
      <c r="EUX10" s="21"/>
      <c r="EUY10" s="21"/>
      <c r="EUZ10" s="21"/>
      <c r="EVA10" s="21"/>
      <c r="EVB10" s="21"/>
      <c r="EVC10" s="21"/>
      <c r="EVD10" s="21"/>
      <c r="EVE10" s="21"/>
      <c r="EVF10" s="21"/>
      <c r="EVG10" s="21"/>
      <c r="EVH10" s="21"/>
      <c r="EVI10" s="21"/>
      <c r="EVJ10" s="21"/>
      <c r="EVK10" s="21"/>
      <c r="EVL10" s="21"/>
      <c r="EVM10" s="21"/>
      <c r="EVN10" s="21"/>
      <c r="EVO10" s="21"/>
      <c r="EVP10" s="21"/>
      <c r="EVQ10" s="21"/>
      <c r="EVR10" s="21"/>
      <c r="EVS10" s="21"/>
      <c r="EVT10" s="21"/>
      <c r="EVU10" s="21"/>
      <c r="EVV10" s="21"/>
      <c r="EVW10" s="21"/>
      <c r="EVX10" s="21"/>
      <c r="EVY10" s="21"/>
      <c r="EVZ10" s="21"/>
      <c r="EWA10" s="21"/>
      <c r="EWB10" s="21"/>
      <c r="EWC10" s="21"/>
      <c r="EWD10" s="21"/>
      <c r="EWE10" s="21"/>
      <c r="EWF10" s="21"/>
      <c r="EWG10" s="21"/>
      <c r="EWH10" s="21"/>
      <c r="EWI10" s="21"/>
      <c r="EWJ10" s="21"/>
      <c r="EWK10" s="21"/>
      <c r="EWL10" s="21"/>
      <c r="EWM10" s="21"/>
      <c r="EWN10" s="21"/>
      <c r="EWO10" s="21"/>
      <c r="EWP10" s="21"/>
      <c r="EWQ10" s="21"/>
      <c r="EWR10" s="21"/>
      <c r="EWS10" s="21"/>
      <c r="EWT10" s="21"/>
      <c r="EWU10" s="21"/>
      <c r="EWV10" s="21"/>
      <c r="EWW10" s="21"/>
      <c r="EWX10" s="21"/>
      <c r="EWY10" s="21"/>
      <c r="EWZ10" s="21"/>
      <c r="EXA10" s="21"/>
      <c r="EXB10" s="21"/>
      <c r="EXC10" s="21"/>
      <c r="EXD10" s="21"/>
      <c r="EXE10" s="21"/>
      <c r="EXF10" s="21"/>
      <c r="EXG10" s="21"/>
      <c r="EXH10" s="21"/>
      <c r="EXI10" s="21"/>
      <c r="EXJ10" s="21"/>
      <c r="EXK10" s="21"/>
      <c r="EXL10" s="21"/>
      <c r="EXM10" s="21"/>
      <c r="EXN10" s="21"/>
      <c r="EXO10" s="21"/>
      <c r="EXP10" s="21"/>
      <c r="EXQ10" s="21"/>
      <c r="EXR10" s="21"/>
      <c r="EXS10" s="21"/>
      <c r="EXT10" s="21"/>
      <c r="EXU10" s="21"/>
      <c r="EXV10" s="21"/>
      <c r="EXW10" s="21"/>
      <c r="EXX10" s="21"/>
      <c r="EXY10" s="21"/>
      <c r="EXZ10" s="21"/>
      <c r="EYA10" s="21"/>
      <c r="EYB10" s="21"/>
      <c r="EYC10" s="21"/>
      <c r="EYD10" s="21"/>
      <c r="EYE10" s="21"/>
      <c r="EYF10" s="21"/>
      <c r="EYG10" s="21"/>
      <c r="EYH10" s="21"/>
      <c r="EYI10" s="21"/>
      <c r="EYJ10" s="21"/>
      <c r="EYK10" s="21"/>
      <c r="EYL10" s="21"/>
      <c r="EYM10" s="21"/>
      <c r="EYN10" s="21"/>
      <c r="EYO10" s="21"/>
      <c r="EYP10" s="21"/>
      <c r="EYQ10" s="21"/>
      <c r="EYR10" s="21"/>
      <c r="EYS10" s="21"/>
      <c r="EYT10" s="21"/>
      <c r="EYU10" s="21"/>
      <c r="EYV10" s="21"/>
      <c r="EYW10" s="21"/>
      <c r="EYX10" s="21"/>
      <c r="EYY10" s="21"/>
      <c r="EYZ10" s="21"/>
      <c r="EZA10" s="21"/>
      <c r="EZB10" s="21"/>
      <c r="EZC10" s="21"/>
      <c r="EZD10" s="21"/>
      <c r="EZE10" s="21"/>
      <c r="EZF10" s="21"/>
      <c r="EZG10" s="21"/>
      <c r="EZH10" s="21"/>
      <c r="EZI10" s="21"/>
      <c r="EZJ10" s="21"/>
      <c r="EZK10" s="21"/>
      <c r="EZL10" s="21"/>
      <c r="EZM10" s="21"/>
      <c r="EZN10" s="21"/>
      <c r="EZO10" s="21"/>
      <c r="EZP10" s="21"/>
      <c r="EZQ10" s="21"/>
      <c r="EZR10" s="21"/>
      <c r="EZS10" s="21"/>
      <c r="EZT10" s="21"/>
      <c r="EZU10" s="21"/>
      <c r="EZV10" s="21"/>
      <c r="EZW10" s="21"/>
      <c r="EZX10" s="21"/>
      <c r="EZY10" s="21"/>
      <c r="EZZ10" s="21"/>
      <c r="FAA10" s="21"/>
      <c r="FAB10" s="21"/>
      <c r="FAC10" s="21"/>
      <c r="FAD10" s="21"/>
      <c r="FAE10" s="21"/>
      <c r="FAF10" s="21"/>
      <c r="FAG10" s="21"/>
      <c r="FAH10" s="21"/>
      <c r="FAI10" s="21"/>
      <c r="FAJ10" s="21"/>
      <c r="FAK10" s="21"/>
      <c r="FAL10" s="21"/>
      <c r="FAM10" s="21"/>
      <c r="FAN10" s="21"/>
      <c r="FAO10" s="21"/>
      <c r="FAP10" s="21"/>
      <c r="FAQ10" s="21"/>
      <c r="FAR10" s="21"/>
      <c r="FAS10" s="21"/>
      <c r="FAT10" s="21"/>
      <c r="FAU10" s="21"/>
      <c r="FAV10" s="21"/>
      <c r="FAW10" s="21"/>
      <c r="FAX10" s="21"/>
      <c r="FAY10" s="21"/>
      <c r="FAZ10" s="21"/>
      <c r="FBA10" s="21"/>
      <c r="FBB10" s="21"/>
      <c r="FBC10" s="21"/>
      <c r="FBD10" s="21"/>
      <c r="FBE10" s="21"/>
      <c r="FBF10" s="21"/>
      <c r="FBG10" s="21"/>
      <c r="FBH10" s="21"/>
      <c r="FBI10" s="21"/>
      <c r="FBJ10" s="21"/>
      <c r="FBK10" s="21"/>
      <c r="FBL10" s="21"/>
      <c r="FBM10" s="21"/>
      <c r="FBN10" s="21"/>
      <c r="FBO10" s="21"/>
      <c r="FBP10" s="21"/>
      <c r="FBQ10" s="21"/>
      <c r="FBR10" s="21"/>
      <c r="FBS10" s="21"/>
      <c r="FBT10" s="21"/>
      <c r="FBU10" s="21"/>
      <c r="FBV10" s="21"/>
      <c r="FBW10" s="21"/>
      <c r="FBX10" s="21"/>
      <c r="FBY10" s="21"/>
      <c r="FBZ10" s="21"/>
      <c r="FCA10" s="21"/>
      <c r="FCB10" s="21"/>
      <c r="FCC10" s="21"/>
      <c r="FCD10" s="21"/>
      <c r="FCE10" s="21"/>
      <c r="FCF10" s="21"/>
      <c r="FCG10" s="21"/>
      <c r="FCH10" s="21"/>
      <c r="FCI10" s="21"/>
      <c r="FCJ10" s="21"/>
      <c r="FCK10" s="21"/>
      <c r="FCL10" s="21"/>
      <c r="FCM10" s="21"/>
      <c r="FCN10" s="21"/>
      <c r="FCO10" s="21"/>
      <c r="FCP10" s="21"/>
      <c r="FCQ10" s="21"/>
      <c r="FCR10" s="21"/>
      <c r="FCS10" s="21"/>
      <c r="FCT10" s="21"/>
      <c r="FCU10" s="21"/>
      <c r="FCV10" s="21"/>
      <c r="FCW10" s="21"/>
      <c r="FCX10" s="21"/>
      <c r="FCY10" s="21"/>
      <c r="FCZ10" s="21"/>
      <c r="FDA10" s="21"/>
      <c r="FDB10" s="21"/>
      <c r="FDC10" s="21"/>
      <c r="FDD10" s="21"/>
      <c r="FDE10" s="21"/>
      <c r="FDF10" s="21"/>
      <c r="FDG10" s="21"/>
      <c r="FDH10" s="21"/>
      <c r="FDI10" s="21"/>
      <c r="FDJ10" s="21"/>
      <c r="FDK10" s="21"/>
      <c r="FDL10" s="21"/>
      <c r="FDM10" s="21"/>
      <c r="FDN10" s="21"/>
      <c r="FDO10" s="21"/>
      <c r="FDP10" s="21"/>
      <c r="FDQ10" s="21"/>
      <c r="FDR10" s="21"/>
      <c r="FDS10" s="21"/>
      <c r="FDT10" s="21"/>
      <c r="FDU10" s="21"/>
      <c r="FDV10" s="21"/>
      <c r="FDW10" s="21"/>
      <c r="FDX10" s="21"/>
      <c r="FDY10" s="21"/>
      <c r="FDZ10" s="21"/>
      <c r="FEA10" s="21"/>
      <c r="FEB10" s="21"/>
      <c r="FEC10" s="21"/>
      <c r="FED10" s="21"/>
      <c r="FEE10" s="21"/>
      <c r="FEF10" s="21"/>
      <c r="FEG10" s="21"/>
      <c r="FEH10" s="21"/>
      <c r="FEI10" s="21"/>
      <c r="FEJ10" s="21"/>
      <c r="FEK10" s="21"/>
      <c r="FEL10" s="21"/>
      <c r="FEM10" s="21"/>
      <c r="FEN10" s="21"/>
      <c r="FEO10" s="21"/>
      <c r="FEP10" s="21"/>
      <c r="FEQ10" s="21"/>
      <c r="FER10" s="21"/>
      <c r="FES10" s="21"/>
      <c r="FET10" s="21"/>
      <c r="FEU10" s="21"/>
      <c r="FEV10" s="21"/>
      <c r="FEW10" s="21"/>
      <c r="FEX10" s="21"/>
      <c r="FEY10" s="21"/>
      <c r="FEZ10" s="21"/>
      <c r="FFA10" s="21"/>
      <c r="FFB10" s="21"/>
      <c r="FFC10" s="21"/>
      <c r="FFD10" s="21"/>
      <c r="FFE10" s="21"/>
      <c r="FFF10" s="21"/>
      <c r="FFG10" s="21"/>
      <c r="FFH10" s="21"/>
      <c r="FFI10" s="21"/>
      <c r="FFJ10" s="21"/>
      <c r="FFK10" s="21"/>
      <c r="FFL10" s="21"/>
      <c r="FFM10" s="21"/>
      <c r="FFN10" s="21"/>
      <c r="FFO10" s="21"/>
      <c r="FFP10" s="21"/>
      <c r="FFQ10" s="21"/>
      <c r="FFR10" s="21"/>
      <c r="FFS10" s="21"/>
      <c r="FFT10" s="21"/>
      <c r="FFU10" s="21"/>
      <c r="FFV10" s="21"/>
      <c r="FFW10" s="21"/>
      <c r="FFX10" s="21"/>
      <c r="FFY10" s="21"/>
      <c r="FFZ10" s="21"/>
      <c r="FGA10" s="21"/>
      <c r="FGB10" s="21"/>
      <c r="FGC10" s="21"/>
      <c r="FGD10" s="21"/>
      <c r="FGE10" s="21"/>
      <c r="FGF10" s="21"/>
      <c r="FGG10" s="21"/>
      <c r="FGH10" s="21"/>
      <c r="FGI10" s="21"/>
      <c r="FGJ10" s="21"/>
      <c r="FGK10" s="21"/>
      <c r="FGL10" s="21"/>
      <c r="FGM10" s="21"/>
      <c r="FGN10" s="21"/>
      <c r="FGO10" s="21"/>
      <c r="FGP10" s="21"/>
      <c r="FGQ10" s="21"/>
      <c r="FGR10" s="21"/>
      <c r="FGS10" s="21"/>
      <c r="FGT10" s="21"/>
      <c r="FGU10" s="21"/>
      <c r="FGV10" s="21"/>
      <c r="FGW10" s="21"/>
      <c r="FGX10" s="21"/>
      <c r="FGY10" s="21"/>
      <c r="FGZ10" s="21"/>
      <c r="FHA10" s="21"/>
      <c r="FHB10" s="21"/>
      <c r="FHC10" s="21"/>
      <c r="FHD10" s="21"/>
      <c r="FHE10" s="21"/>
      <c r="FHF10" s="21"/>
      <c r="FHG10" s="21"/>
      <c r="FHH10" s="21"/>
      <c r="FHI10" s="21"/>
      <c r="FHJ10" s="21"/>
      <c r="FHK10" s="21"/>
      <c r="FHL10" s="21"/>
      <c r="FHM10" s="21"/>
      <c r="FHN10" s="21"/>
      <c r="FHO10" s="21"/>
      <c r="FHP10" s="21"/>
      <c r="FHQ10" s="21"/>
      <c r="FHR10" s="21"/>
      <c r="FHS10" s="21"/>
      <c r="FHT10" s="21"/>
      <c r="FHU10" s="21"/>
      <c r="FHV10" s="21"/>
      <c r="FHW10" s="21"/>
      <c r="FHX10" s="21"/>
      <c r="FHY10" s="21"/>
      <c r="FHZ10" s="21"/>
      <c r="FIA10" s="21"/>
      <c r="FIB10" s="21"/>
      <c r="FIC10" s="21"/>
      <c r="FID10" s="21"/>
      <c r="FIE10" s="21"/>
      <c r="FIF10" s="21"/>
      <c r="FIG10" s="21"/>
      <c r="FIH10" s="21"/>
      <c r="FII10" s="21"/>
      <c r="FIJ10" s="21"/>
      <c r="FIK10" s="21"/>
      <c r="FIL10" s="21"/>
      <c r="FIM10" s="21"/>
      <c r="FIN10" s="21"/>
      <c r="FIO10" s="21"/>
      <c r="FIP10" s="21"/>
      <c r="FIQ10" s="21"/>
      <c r="FIR10" s="21"/>
      <c r="FIS10" s="21"/>
      <c r="FIT10" s="21"/>
      <c r="FIU10" s="21"/>
      <c r="FIV10" s="21"/>
      <c r="FIW10" s="21"/>
      <c r="FIX10" s="21"/>
      <c r="FIY10" s="21"/>
      <c r="FIZ10" s="21"/>
      <c r="FJA10" s="21"/>
      <c r="FJB10" s="21"/>
      <c r="FJC10" s="21"/>
      <c r="FJD10" s="21"/>
      <c r="FJE10" s="21"/>
      <c r="FJF10" s="21"/>
      <c r="FJG10" s="21"/>
      <c r="FJH10" s="21"/>
      <c r="FJI10" s="21"/>
      <c r="FJJ10" s="21"/>
      <c r="FJK10" s="21"/>
      <c r="FJL10" s="21"/>
      <c r="FJM10" s="21"/>
      <c r="FJN10" s="21"/>
      <c r="FJO10" s="21"/>
      <c r="FJP10" s="21"/>
      <c r="FJQ10" s="21"/>
      <c r="FJR10" s="21"/>
      <c r="FJS10" s="21"/>
      <c r="FJT10" s="21"/>
      <c r="FJU10" s="21"/>
      <c r="FJV10" s="21"/>
      <c r="FJW10" s="21"/>
      <c r="FJX10" s="21"/>
      <c r="FJY10" s="21"/>
      <c r="FJZ10" s="21"/>
      <c r="FKA10" s="21"/>
      <c r="FKB10" s="21"/>
      <c r="FKC10" s="21"/>
      <c r="FKD10" s="21"/>
      <c r="FKE10" s="21"/>
      <c r="FKF10" s="21"/>
      <c r="FKG10" s="21"/>
      <c r="FKH10" s="21"/>
      <c r="FKI10" s="21"/>
      <c r="FKJ10" s="21"/>
      <c r="FKK10" s="21"/>
      <c r="FKL10" s="21"/>
      <c r="FKM10" s="21"/>
      <c r="FKN10" s="21"/>
      <c r="FKO10" s="21"/>
      <c r="FKP10" s="21"/>
      <c r="FKQ10" s="21"/>
      <c r="FKR10" s="21"/>
      <c r="FKS10" s="21"/>
      <c r="FKT10" s="21"/>
      <c r="FKU10" s="21"/>
      <c r="FKV10" s="21"/>
      <c r="FKW10" s="21"/>
      <c r="FKX10" s="21"/>
      <c r="FKY10" s="21"/>
      <c r="FKZ10" s="21"/>
      <c r="FLA10" s="21"/>
      <c r="FLB10" s="21"/>
      <c r="FLC10" s="21"/>
      <c r="FLD10" s="21"/>
      <c r="FLE10" s="21"/>
      <c r="FLF10" s="21"/>
      <c r="FLG10" s="21"/>
      <c r="FLH10" s="21"/>
      <c r="FLI10" s="21"/>
      <c r="FLJ10" s="21"/>
      <c r="FLK10" s="21"/>
      <c r="FLL10" s="21"/>
      <c r="FLM10" s="21"/>
      <c r="FLN10" s="21"/>
      <c r="FLO10" s="21"/>
      <c r="FLP10" s="21"/>
      <c r="FLQ10" s="21"/>
      <c r="FLR10" s="21"/>
      <c r="FLS10" s="21"/>
      <c r="FLT10" s="21"/>
      <c r="FLU10" s="21"/>
      <c r="FLV10" s="21"/>
      <c r="FLW10" s="21"/>
      <c r="FLX10" s="21"/>
      <c r="FLY10" s="21"/>
      <c r="FLZ10" s="21"/>
      <c r="FMA10" s="21"/>
      <c r="FMB10" s="21"/>
      <c r="FMC10" s="21"/>
      <c r="FMD10" s="21"/>
      <c r="FME10" s="21"/>
      <c r="FMF10" s="21"/>
      <c r="FMG10" s="21"/>
      <c r="FMH10" s="21"/>
      <c r="FMI10" s="21"/>
      <c r="FMJ10" s="21"/>
      <c r="FMK10" s="21"/>
      <c r="FML10" s="21"/>
      <c r="FMM10" s="21"/>
      <c r="FMN10" s="21"/>
      <c r="FMO10" s="21"/>
      <c r="FMP10" s="21"/>
      <c r="FMQ10" s="21"/>
      <c r="FMR10" s="21"/>
      <c r="FMS10" s="21"/>
      <c r="FMT10" s="21"/>
      <c r="FMU10" s="21"/>
      <c r="FMV10" s="21"/>
      <c r="FMW10" s="21"/>
      <c r="FMX10" s="21"/>
      <c r="FMY10" s="21"/>
      <c r="FMZ10" s="21"/>
      <c r="FNA10" s="21"/>
      <c r="FNB10" s="21"/>
      <c r="FNC10" s="21"/>
      <c r="FND10" s="21"/>
      <c r="FNE10" s="21"/>
      <c r="FNF10" s="21"/>
      <c r="FNG10" s="21"/>
      <c r="FNH10" s="21"/>
      <c r="FNI10" s="21"/>
      <c r="FNJ10" s="21"/>
      <c r="FNK10" s="21"/>
      <c r="FNL10" s="21"/>
      <c r="FNM10" s="21"/>
      <c r="FNN10" s="21"/>
      <c r="FNO10" s="21"/>
      <c r="FNP10" s="21"/>
      <c r="FNQ10" s="21"/>
      <c r="FNR10" s="21"/>
      <c r="FNS10" s="21"/>
      <c r="FNT10" s="21"/>
      <c r="FNU10" s="21"/>
      <c r="FNV10" s="21"/>
      <c r="FNW10" s="21"/>
      <c r="FNX10" s="21"/>
      <c r="FNY10" s="21"/>
      <c r="FNZ10" s="21"/>
      <c r="FOA10" s="21"/>
      <c r="FOB10" s="21"/>
      <c r="FOC10" s="21"/>
      <c r="FOD10" s="21"/>
      <c r="FOE10" s="21"/>
      <c r="FOF10" s="21"/>
      <c r="FOG10" s="21"/>
      <c r="FOH10" s="21"/>
      <c r="FOI10" s="21"/>
      <c r="FOJ10" s="21"/>
      <c r="FOK10" s="21"/>
      <c r="FOL10" s="21"/>
      <c r="FOM10" s="21"/>
      <c r="FON10" s="21"/>
      <c r="FOO10" s="21"/>
      <c r="FOP10" s="21"/>
      <c r="FOQ10" s="21"/>
      <c r="FOR10" s="21"/>
      <c r="FOS10" s="21"/>
      <c r="FOT10" s="21"/>
      <c r="FOU10" s="21"/>
      <c r="FOV10" s="21"/>
      <c r="FOW10" s="21"/>
      <c r="FOX10" s="21"/>
      <c r="FOY10" s="21"/>
      <c r="FOZ10" s="21"/>
      <c r="FPA10" s="21"/>
      <c r="FPB10" s="21"/>
      <c r="FPC10" s="21"/>
      <c r="FPD10" s="21"/>
      <c r="FPE10" s="21"/>
      <c r="FPF10" s="21"/>
      <c r="FPG10" s="21"/>
      <c r="FPH10" s="21"/>
      <c r="FPI10" s="21"/>
      <c r="FPJ10" s="21"/>
      <c r="FPK10" s="21"/>
      <c r="FPL10" s="21"/>
      <c r="FPM10" s="21"/>
      <c r="FPN10" s="21"/>
      <c r="FPO10" s="21"/>
      <c r="FPP10" s="21"/>
      <c r="FPQ10" s="21"/>
      <c r="FPR10" s="21"/>
      <c r="FPS10" s="21"/>
      <c r="FPT10" s="21"/>
      <c r="FPU10" s="21"/>
      <c r="FPV10" s="21"/>
      <c r="FPW10" s="21"/>
      <c r="FPX10" s="21"/>
      <c r="FPY10" s="21"/>
      <c r="FPZ10" s="21"/>
      <c r="FQA10" s="21"/>
      <c r="FQB10" s="21"/>
      <c r="FQC10" s="21"/>
      <c r="FQD10" s="21"/>
      <c r="FQE10" s="21"/>
      <c r="FQF10" s="21"/>
      <c r="FQG10" s="21"/>
      <c r="FQH10" s="21"/>
      <c r="FQI10" s="21"/>
      <c r="FQJ10" s="21"/>
      <c r="FQK10" s="21"/>
      <c r="FQL10" s="21"/>
      <c r="FQM10" s="21"/>
      <c r="FQN10" s="21"/>
      <c r="FQO10" s="21"/>
      <c r="FQP10" s="21"/>
      <c r="FQQ10" s="21"/>
      <c r="FQR10" s="21"/>
      <c r="FQS10" s="21"/>
      <c r="FQT10" s="21"/>
      <c r="FQU10" s="21"/>
      <c r="FQV10" s="21"/>
      <c r="FQW10" s="21"/>
      <c r="FQX10" s="21"/>
      <c r="FQY10" s="21"/>
      <c r="FQZ10" s="21"/>
      <c r="FRA10" s="21"/>
      <c r="FRB10" s="21"/>
      <c r="FRC10" s="21"/>
      <c r="FRD10" s="21"/>
      <c r="FRE10" s="21"/>
      <c r="FRF10" s="21"/>
      <c r="FRG10" s="21"/>
      <c r="FRH10" s="21"/>
      <c r="FRI10" s="21"/>
      <c r="FRJ10" s="21"/>
      <c r="FRK10" s="21"/>
      <c r="FRL10" s="21"/>
      <c r="FRM10" s="21"/>
      <c r="FRN10" s="21"/>
      <c r="FRO10" s="21"/>
      <c r="FRP10" s="21"/>
      <c r="FRQ10" s="21"/>
      <c r="FRR10" s="21"/>
      <c r="FRS10" s="21"/>
      <c r="FRT10" s="21"/>
      <c r="FRU10" s="21"/>
      <c r="FRV10" s="21"/>
      <c r="FRW10" s="21"/>
      <c r="FRX10" s="21"/>
      <c r="FRY10" s="21"/>
      <c r="FRZ10" s="21"/>
      <c r="FSA10" s="21"/>
      <c r="FSB10" s="21"/>
      <c r="FSC10" s="21"/>
      <c r="FSD10" s="21"/>
      <c r="FSE10" s="21"/>
      <c r="FSF10" s="21"/>
      <c r="FSG10" s="21"/>
      <c r="FSH10" s="21"/>
      <c r="FSI10" s="21"/>
      <c r="FSJ10" s="21"/>
      <c r="FSK10" s="21"/>
      <c r="FSL10" s="21"/>
      <c r="FSM10" s="21"/>
      <c r="FSN10" s="21"/>
      <c r="FSO10" s="21"/>
      <c r="FSP10" s="21"/>
      <c r="FSQ10" s="21"/>
      <c r="FSR10" s="21"/>
      <c r="FSS10" s="21"/>
      <c r="FST10" s="21"/>
      <c r="FSU10" s="21"/>
      <c r="FSV10" s="21"/>
      <c r="FSW10" s="21"/>
      <c r="FSX10" s="21"/>
      <c r="FSY10" s="21"/>
      <c r="FSZ10" s="21"/>
      <c r="FTA10" s="21"/>
      <c r="FTB10" s="21"/>
      <c r="FTC10" s="21"/>
      <c r="FTD10" s="21"/>
      <c r="FTE10" s="21"/>
      <c r="FTF10" s="21"/>
      <c r="FTG10" s="21"/>
      <c r="FTH10" s="21"/>
      <c r="FTI10" s="21"/>
      <c r="FTJ10" s="21"/>
      <c r="FTK10" s="21"/>
      <c r="FTL10" s="21"/>
      <c r="FTM10" s="21"/>
      <c r="FTN10" s="21"/>
      <c r="FTO10" s="21"/>
      <c r="FTP10" s="21"/>
      <c r="FTQ10" s="21"/>
      <c r="FTR10" s="21"/>
      <c r="FTS10" s="21"/>
      <c r="FTT10" s="21"/>
      <c r="FTU10" s="21"/>
      <c r="FTV10" s="21"/>
      <c r="FTW10" s="21"/>
      <c r="FTX10" s="21"/>
      <c r="FTY10" s="21"/>
      <c r="FTZ10" s="21"/>
      <c r="FUA10" s="21"/>
      <c r="FUB10" s="21"/>
      <c r="FUC10" s="21"/>
      <c r="FUD10" s="21"/>
      <c r="FUE10" s="21"/>
      <c r="FUF10" s="21"/>
      <c r="FUG10" s="21"/>
      <c r="FUH10" s="21"/>
      <c r="FUI10" s="21"/>
      <c r="FUJ10" s="21"/>
      <c r="FUK10" s="21"/>
      <c r="FUL10" s="21"/>
      <c r="FUM10" s="21"/>
      <c r="FUN10" s="21"/>
      <c r="FUO10" s="21"/>
      <c r="FUP10" s="21"/>
      <c r="FUQ10" s="21"/>
      <c r="FUR10" s="21"/>
      <c r="FUS10" s="21"/>
      <c r="FUT10" s="21"/>
      <c r="FUU10" s="21"/>
      <c r="FUV10" s="21"/>
      <c r="FUW10" s="21"/>
      <c r="FUX10" s="21"/>
      <c r="FUY10" s="21"/>
      <c r="FUZ10" s="21"/>
      <c r="FVA10" s="21"/>
      <c r="FVB10" s="21"/>
      <c r="FVC10" s="21"/>
      <c r="FVD10" s="21"/>
      <c r="FVE10" s="21"/>
      <c r="FVF10" s="21"/>
      <c r="FVG10" s="21"/>
      <c r="FVH10" s="21"/>
      <c r="FVI10" s="21"/>
      <c r="FVJ10" s="21"/>
      <c r="FVK10" s="21"/>
      <c r="FVL10" s="21"/>
      <c r="FVM10" s="21"/>
      <c r="FVN10" s="21"/>
      <c r="FVO10" s="21"/>
      <c r="FVP10" s="21"/>
      <c r="FVQ10" s="21"/>
      <c r="FVR10" s="21"/>
      <c r="FVS10" s="21"/>
      <c r="FVT10" s="21"/>
      <c r="FVU10" s="21"/>
      <c r="FVV10" s="21"/>
      <c r="FVW10" s="21"/>
      <c r="FVX10" s="21"/>
      <c r="FVY10" s="21"/>
      <c r="FVZ10" s="21"/>
      <c r="FWA10" s="21"/>
      <c r="FWB10" s="21"/>
      <c r="FWC10" s="21"/>
      <c r="FWD10" s="21"/>
      <c r="FWE10" s="21"/>
      <c r="FWF10" s="21"/>
      <c r="FWG10" s="21"/>
      <c r="FWH10" s="21"/>
      <c r="FWI10" s="21"/>
      <c r="FWJ10" s="21"/>
      <c r="FWK10" s="21"/>
      <c r="FWL10" s="21"/>
      <c r="FWM10" s="21"/>
      <c r="FWN10" s="21"/>
      <c r="FWO10" s="21"/>
      <c r="FWP10" s="21"/>
      <c r="FWQ10" s="21"/>
      <c r="FWR10" s="21"/>
      <c r="FWS10" s="21"/>
      <c r="FWT10" s="21"/>
      <c r="FWU10" s="21"/>
      <c r="FWV10" s="21"/>
      <c r="FWW10" s="21"/>
      <c r="FWX10" s="21"/>
      <c r="FWY10" s="21"/>
      <c r="FWZ10" s="21"/>
      <c r="FXA10" s="21"/>
      <c r="FXB10" s="21"/>
      <c r="FXC10" s="21"/>
      <c r="FXD10" s="21"/>
      <c r="FXE10" s="21"/>
      <c r="FXF10" s="21"/>
      <c r="FXG10" s="21"/>
      <c r="FXH10" s="21"/>
      <c r="FXI10" s="21"/>
      <c r="FXJ10" s="21"/>
      <c r="FXK10" s="21"/>
      <c r="FXL10" s="21"/>
      <c r="FXM10" s="21"/>
      <c r="FXN10" s="21"/>
      <c r="FXO10" s="21"/>
      <c r="FXP10" s="21"/>
      <c r="FXQ10" s="21"/>
      <c r="FXR10" s="21"/>
      <c r="FXS10" s="21"/>
      <c r="FXT10" s="21"/>
      <c r="FXU10" s="21"/>
      <c r="FXV10" s="21"/>
      <c r="FXW10" s="21"/>
      <c r="FXX10" s="21"/>
      <c r="FXY10" s="21"/>
      <c r="FXZ10" s="21"/>
      <c r="FYA10" s="21"/>
      <c r="FYB10" s="21"/>
      <c r="FYC10" s="21"/>
      <c r="FYD10" s="21"/>
      <c r="FYE10" s="21"/>
      <c r="FYF10" s="21"/>
      <c r="FYG10" s="21"/>
      <c r="FYH10" s="21"/>
      <c r="FYI10" s="21"/>
      <c r="FYJ10" s="21"/>
      <c r="FYK10" s="21"/>
      <c r="FYL10" s="21"/>
      <c r="FYM10" s="21"/>
      <c r="FYN10" s="21"/>
      <c r="FYO10" s="21"/>
      <c r="FYP10" s="21"/>
      <c r="FYQ10" s="21"/>
      <c r="FYR10" s="21"/>
      <c r="FYS10" s="21"/>
      <c r="FYT10" s="21"/>
      <c r="FYU10" s="21"/>
      <c r="FYV10" s="21"/>
      <c r="FYW10" s="21"/>
      <c r="FYX10" s="21"/>
      <c r="FYY10" s="21"/>
      <c r="FYZ10" s="21"/>
      <c r="FZA10" s="21"/>
      <c r="FZB10" s="21"/>
      <c r="FZC10" s="21"/>
      <c r="FZD10" s="21"/>
      <c r="FZE10" s="21"/>
      <c r="FZF10" s="21"/>
      <c r="FZG10" s="21"/>
      <c r="FZH10" s="21"/>
      <c r="FZI10" s="21"/>
      <c r="FZJ10" s="21"/>
      <c r="FZK10" s="21"/>
      <c r="FZL10" s="21"/>
      <c r="FZM10" s="21"/>
      <c r="FZN10" s="21"/>
      <c r="FZO10" s="21"/>
      <c r="FZP10" s="21"/>
      <c r="FZQ10" s="21"/>
      <c r="FZR10" s="21"/>
      <c r="FZS10" s="21"/>
      <c r="FZT10" s="21"/>
      <c r="FZU10" s="21"/>
      <c r="FZV10" s="21"/>
      <c r="FZW10" s="21"/>
      <c r="FZX10" s="21"/>
      <c r="FZY10" s="21"/>
      <c r="FZZ10" s="21"/>
      <c r="GAA10" s="21"/>
      <c r="GAB10" s="21"/>
      <c r="GAC10" s="21"/>
      <c r="GAD10" s="21"/>
      <c r="GAE10" s="21"/>
      <c r="GAF10" s="21"/>
      <c r="GAG10" s="21"/>
      <c r="GAH10" s="21"/>
      <c r="GAI10" s="21"/>
      <c r="GAJ10" s="21"/>
      <c r="GAK10" s="21"/>
      <c r="GAL10" s="21"/>
      <c r="GAM10" s="21"/>
      <c r="GAN10" s="21"/>
      <c r="GAO10" s="21"/>
      <c r="GAP10" s="21"/>
      <c r="GAQ10" s="21"/>
      <c r="GAR10" s="21"/>
      <c r="GAS10" s="21"/>
      <c r="GAT10" s="21"/>
      <c r="GAU10" s="21"/>
      <c r="GAV10" s="21"/>
      <c r="GAW10" s="21"/>
      <c r="GAX10" s="21"/>
      <c r="GAY10" s="21"/>
      <c r="GAZ10" s="21"/>
      <c r="GBA10" s="21"/>
      <c r="GBB10" s="21"/>
      <c r="GBC10" s="21"/>
      <c r="GBD10" s="21"/>
      <c r="GBE10" s="21"/>
      <c r="GBF10" s="21"/>
      <c r="GBG10" s="21"/>
      <c r="GBH10" s="21"/>
      <c r="GBI10" s="21"/>
      <c r="GBJ10" s="21"/>
      <c r="GBK10" s="21"/>
      <c r="GBL10" s="21"/>
      <c r="GBM10" s="21"/>
      <c r="GBN10" s="21"/>
      <c r="GBO10" s="21"/>
      <c r="GBP10" s="21"/>
      <c r="GBQ10" s="21"/>
      <c r="GBR10" s="21"/>
      <c r="GBS10" s="21"/>
      <c r="GBT10" s="21"/>
      <c r="GBU10" s="21"/>
      <c r="GBV10" s="21"/>
      <c r="GBW10" s="21"/>
      <c r="GBX10" s="21"/>
      <c r="GBY10" s="21"/>
      <c r="GBZ10" s="21"/>
      <c r="GCA10" s="21"/>
      <c r="GCB10" s="21"/>
      <c r="GCC10" s="21"/>
      <c r="GCD10" s="21"/>
      <c r="GCE10" s="21"/>
      <c r="GCF10" s="21"/>
      <c r="GCG10" s="21"/>
      <c r="GCH10" s="21"/>
      <c r="GCI10" s="21"/>
      <c r="GCJ10" s="21"/>
      <c r="GCK10" s="21"/>
      <c r="GCL10" s="21"/>
      <c r="GCM10" s="21"/>
      <c r="GCN10" s="21"/>
      <c r="GCO10" s="21"/>
      <c r="GCP10" s="21"/>
      <c r="GCQ10" s="21"/>
      <c r="GCR10" s="21"/>
      <c r="GCS10" s="21"/>
      <c r="GCT10" s="21"/>
      <c r="GCU10" s="21"/>
      <c r="GCV10" s="21"/>
      <c r="GCW10" s="21"/>
      <c r="GCX10" s="21"/>
      <c r="GCY10" s="21"/>
      <c r="GCZ10" s="21"/>
      <c r="GDA10" s="21"/>
      <c r="GDB10" s="21"/>
      <c r="GDC10" s="21"/>
      <c r="GDD10" s="21"/>
      <c r="GDE10" s="21"/>
      <c r="GDF10" s="21"/>
      <c r="GDG10" s="21"/>
      <c r="GDH10" s="21"/>
      <c r="GDI10" s="21"/>
      <c r="GDJ10" s="21"/>
      <c r="GDK10" s="21"/>
      <c r="GDL10" s="21"/>
      <c r="GDM10" s="21"/>
      <c r="GDN10" s="21"/>
      <c r="GDO10" s="21"/>
      <c r="GDP10" s="21"/>
      <c r="GDQ10" s="21"/>
      <c r="GDR10" s="21"/>
      <c r="GDS10" s="21"/>
      <c r="GDT10" s="21"/>
      <c r="GDU10" s="21"/>
      <c r="GDV10" s="21"/>
      <c r="GDW10" s="21"/>
      <c r="GDX10" s="21"/>
      <c r="GDY10" s="21"/>
      <c r="GDZ10" s="21"/>
      <c r="GEA10" s="21"/>
      <c r="GEB10" s="21"/>
      <c r="GEC10" s="21"/>
      <c r="GED10" s="21"/>
      <c r="GEE10" s="21"/>
      <c r="GEF10" s="21"/>
      <c r="GEG10" s="21"/>
      <c r="GEH10" s="21"/>
      <c r="GEI10" s="21"/>
      <c r="GEJ10" s="21"/>
      <c r="GEK10" s="21"/>
      <c r="GEL10" s="21"/>
      <c r="GEM10" s="21"/>
      <c r="GEN10" s="21"/>
      <c r="GEO10" s="21"/>
      <c r="GEP10" s="21"/>
      <c r="GEQ10" s="21"/>
      <c r="GER10" s="21"/>
      <c r="GES10" s="21"/>
      <c r="GET10" s="21"/>
      <c r="GEU10" s="21"/>
      <c r="GEV10" s="21"/>
      <c r="GEW10" s="21"/>
      <c r="GEX10" s="21"/>
      <c r="GEY10" s="21"/>
      <c r="GEZ10" s="21"/>
      <c r="GFA10" s="21"/>
      <c r="GFB10" s="21"/>
      <c r="GFC10" s="21"/>
      <c r="GFD10" s="21"/>
      <c r="GFE10" s="21"/>
      <c r="GFF10" s="21"/>
      <c r="GFG10" s="21"/>
      <c r="GFH10" s="21"/>
      <c r="GFI10" s="21"/>
      <c r="GFJ10" s="21"/>
      <c r="GFK10" s="21"/>
      <c r="GFL10" s="21"/>
      <c r="GFM10" s="21"/>
      <c r="GFN10" s="21"/>
      <c r="GFO10" s="21"/>
      <c r="GFP10" s="21"/>
      <c r="GFQ10" s="21"/>
      <c r="GFR10" s="21"/>
      <c r="GFS10" s="21"/>
      <c r="GFT10" s="21"/>
      <c r="GFU10" s="21"/>
      <c r="GFV10" s="21"/>
      <c r="GFW10" s="21"/>
      <c r="GFX10" s="21"/>
      <c r="GFY10" s="21"/>
      <c r="GFZ10" s="21"/>
      <c r="GGA10" s="21"/>
      <c r="GGB10" s="21"/>
      <c r="GGC10" s="21"/>
      <c r="GGD10" s="21"/>
      <c r="GGE10" s="21"/>
      <c r="GGF10" s="21"/>
      <c r="GGG10" s="21"/>
      <c r="GGH10" s="21"/>
      <c r="GGI10" s="21"/>
      <c r="GGJ10" s="21"/>
      <c r="GGK10" s="21"/>
      <c r="GGL10" s="21"/>
      <c r="GGM10" s="21"/>
      <c r="GGN10" s="21"/>
      <c r="GGO10" s="21"/>
      <c r="GGP10" s="21"/>
      <c r="GGQ10" s="21"/>
      <c r="GGR10" s="21"/>
      <c r="GGS10" s="21"/>
      <c r="GGT10" s="21"/>
      <c r="GGU10" s="21"/>
      <c r="GGV10" s="21"/>
      <c r="GGW10" s="21"/>
      <c r="GGX10" s="21"/>
      <c r="GGY10" s="21"/>
      <c r="GGZ10" s="21"/>
      <c r="GHA10" s="21"/>
      <c r="GHB10" s="21"/>
      <c r="GHC10" s="21"/>
      <c r="GHD10" s="21"/>
      <c r="GHE10" s="21"/>
      <c r="GHF10" s="21"/>
      <c r="GHG10" s="21"/>
      <c r="GHH10" s="21"/>
      <c r="GHI10" s="21"/>
      <c r="GHJ10" s="21"/>
      <c r="GHK10" s="21"/>
      <c r="GHL10" s="21"/>
      <c r="GHM10" s="21"/>
      <c r="GHN10" s="21"/>
      <c r="GHO10" s="21"/>
      <c r="GHP10" s="21"/>
      <c r="GHQ10" s="21"/>
      <c r="GHR10" s="21"/>
      <c r="GHS10" s="21"/>
      <c r="GHT10" s="21"/>
      <c r="GHU10" s="21"/>
      <c r="GHV10" s="21"/>
      <c r="GHW10" s="21"/>
      <c r="GHX10" s="21"/>
      <c r="GHY10" s="21"/>
      <c r="GHZ10" s="21"/>
      <c r="GIA10" s="21"/>
      <c r="GIB10" s="21"/>
      <c r="GIC10" s="21"/>
      <c r="GID10" s="21"/>
      <c r="GIE10" s="21"/>
      <c r="GIF10" s="21"/>
      <c r="GIG10" s="21"/>
      <c r="GIH10" s="21"/>
      <c r="GII10" s="21"/>
      <c r="GIJ10" s="21"/>
      <c r="GIK10" s="21"/>
      <c r="GIL10" s="21"/>
      <c r="GIM10" s="21"/>
      <c r="GIN10" s="21"/>
      <c r="GIO10" s="21"/>
      <c r="GIP10" s="21"/>
      <c r="GIQ10" s="21"/>
      <c r="GIR10" s="21"/>
      <c r="GIS10" s="21"/>
      <c r="GIT10" s="21"/>
      <c r="GIU10" s="21"/>
      <c r="GIV10" s="21"/>
      <c r="GIW10" s="21"/>
      <c r="GIX10" s="21"/>
      <c r="GIY10" s="21"/>
      <c r="GIZ10" s="21"/>
      <c r="GJA10" s="21"/>
      <c r="GJB10" s="21"/>
      <c r="GJC10" s="21"/>
      <c r="GJD10" s="21"/>
      <c r="GJE10" s="21"/>
      <c r="GJF10" s="21"/>
      <c r="GJG10" s="21"/>
      <c r="GJH10" s="21"/>
      <c r="GJI10" s="21"/>
      <c r="GJJ10" s="21"/>
      <c r="GJK10" s="21"/>
      <c r="GJL10" s="21"/>
      <c r="GJM10" s="21"/>
      <c r="GJN10" s="21"/>
      <c r="GJO10" s="21"/>
      <c r="GJP10" s="21"/>
      <c r="GJQ10" s="21"/>
      <c r="GJR10" s="21"/>
      <c r="GJS10" s="21"/>
      <c r="GJT10" s="21"/>
      <c r="GJU10" s="21"/>
      <c r="GJV10" s="21"/>
      <c r="GJW10" s="21"/>
      <c r="GJX10" s="21"/>
      <c r="GJY10" s="21"/>
      <c r="GJZ10" s="21"/>
      <c r="GKA10" s="21"/>
      <c r="GKB10" s="21"/>
      <c r="GKC10" s="21"/>
      <c r="GKD10" s="21"/>
      <c r="GKE10" s="21"/>
      <c r="GKF10" s="21"/>
      <c r="GKG10" s="21"/>
      <c r="GKH10" s="21"/>
      <c r="GKI10" s="21"/>
      <c r="GKJ10" s="21"/>
      <c r="GKK10" s="21"/>
      <c r="GKL10" s="21"/>
      <c r="GKM10" s="21"/>
      <c r="GKN10" s="21"/>
      <c r="GKO10" s="21"/>
      <c r="GKP10" s="21"/>
      <c r="GKQ10" s="21"/>
      <c r="GKR10" s="21"/>
      <c r="GKS10" s="21"/>
      <c r="GKT10" s="21"/>
      <c r="GKU10" s="21"/>
      <c r="GKV10" s="21"/>
      <c r="GKW10" s="21"/>
      <c r="GKX10" s="21"/>
      <c r="GKY10" s="21"/>
      <c r="GKZ10" s="21"/>
      <c r="GLA10" s="21"/>
      <c r="GLB10" s="21"/>
      <c r="GLC10" s="21"/>
      <c r="GLD10" s="21"/>
      <c r="GLE10" s="21"/>
      <c r="GLF10" s="21"/>
      <c r="GLG10" s="21"/>
      <c r="GLH10" s="21"/>
      <c r="GLI10" s="21"/>
      <c r="GLJ10" s="21"/>
      <c r="GLK10" s="21"/>
      <c r="GLL10" s="21"/>
      <c r="GLM10" s="21"/>
      <c r="GLN10" s="21"/>
      <c r="GLO10" s="21"/>
      <c r="GLP10" s="21"/>
      <c r="GLQ10" s="21"/>
      <c r="GLR10" s="21"/>
      <c r="GLS10" s="21"/>
      <c r="GLT10" s="21"/>
      <c r="GLU10" s="21"/>
      <c r="GLV10" s="21"/>
      <c r="GLW10" s="21"/>
      <c r="GLX10" s="21"/>
      <c r="GLY10" s="21"/>
      <c r="GLZ10" s="21"/>
      <c r="GMA10" s="21"/>
      <c r="GMB10" s="21"/>
      <c r="GMC10" s="21"/>
      <c r="GMD10" s="21"/>
      <c r="GME10" s="21"/>
      <c r="GMF10" s="21"/>
      <c r="GMG10" s="21"/>
      <c r="GMH10" s="21"/>
      <c r="GMI10" s="21"/>
      <c r="GMJ10" s="21"/>
      <c r="GMK10" s="21"/>
      <c r="GML10" s="21"/>
      <c r="GMM10" s="21"/>
      <c r="GMN10" s="21"/>
      <c r="GMO10" s="21"/>
      <c r="GMP10" s="21"/>
      <c r="GMQ10" s="21"/>
      <c r="GMR10" s="21"/>
      <c r="GMS10" s="21"/>
      <c r="GMT10" s="21"/>
      <c r="GMU10" s="21"/>
      <c r="GMV10" s="21"/>
      <c r="GMW10" s="21"/>
      <c r="GMX10" s="21"/>
      <c r="GMY10" s="21"/>
      <c r="GMZ10" s="21"/>
      <c r="GNA10" s="21"/>
      <c r="GNB10" s="21"/>
      <c r="GNC10" s="21"/>
      <c r="GND10" s="21"/>
      <c r="GNE10" s="21"/>
      <c r="GNF10" s="21"/>
      <c r="GNG10" s="21"/>
      <c r="GNH10" s="21"/>
      <c r="GNI10" s="21"/>
      <c r="GNJ10" s="21"/>
      <c r="GNK10" s="21"/>
      <c r="GNL10" s="21"/>
      <c r="GNM10" s="21"/>
      <c r="GNN10" s="21"/>
      <c r="GNO10" s="21"/>
      <c r="GNP10" s="21"/>
      <c r="GNQ10" s="21"/>
      <c r="GNR10" s="21"/>
      <c r="GNS10" s="21"/>
      <c r="GNT10" s="21"/>
      <c r="GNU10" s="21"/>
      <c r="GNV10" s="21"/>
      <c r="GNW10" s="21"/>
      <c r="GNX10" s="21"/>
      <c r="GNY10" s="21"/>
      <c r="GNZ10" s="21"/>
      <c r="GOA10" s="21"/>
      <c r="GOB10" s="21"/>
      <c r="GOC10" s="21"/>
      <c r="GOD10" s="21"/>
      <c r="GOE10" s="21"/>
      <c r="GOF10" s="21"/>
      <c r="GOG10" s="21"/>
      <c r="GOH10" s="21"/>
      <c r="GOI10" s="21"/>
      <c r="GOJ10" s="21"/>
      <c r="GOK10" s="21"/>
      <c r="GOL10" s="21"/>
      <c r="GOM10" s="21"/>
      <c r="GON10" s="21"/>
      <c r="GOO10" s="21"/>
      <c r="GOP10" s="21"/>
      <c r="GOQ10" s="21"/>
      <c r="GOR10" s="21"/>
      <c r="GOS10" s="21"/>
      <c r="GOT10" s="21"/>
      <c r="GOU10" s="21"/>
      <c r="GOV10" s="21"/>
      <c r="GOW10" s="21"/>
      <c r="GOX10" s="21"/>
      <c r="GOY10" s="21"/>
      <c r="GOZ10" s="21"/>
      <c r="GPA10" s="21"/>
      <c r="GPB10" s="21"/>
      <c r="GPC10" s="21"/>
      <c r="GPD10" s="21"/>
      <c r="GPE10" s="21"/>
      <c r="GPF10" s="21"/>
      <c r="GPG10" s="21"/>
      <c r="GPH10" s="21"/>
      <c r="GPI10" s="21"/>
      <c r="GPJ10" s="21"/>
      <c r="GPK10" s="21"/>
      <c r="GPL10" s="21"/>
      <c r="GPM10" s="21"/>
      <c r="GPN10" s="21"/>
      <c r="GPO10" s="21"/>
      <c r="GPP10" s="21"/>
      <c r="GPQ10" s="21"/>
      <c r="GPR10" s="21"/>
      <c r="GPS10" s="21"/>
      <c r="GPT10" s="21"/>
      <c r="GPU10" s="21"/>
      <c r="GPV10" s="21"/>
      <c r="GPW10" s="21"/>
      <c r="GPX10" s="21"/>
      <c r="GPY10" s="21"/>
      <c r="GPZ10" s="21"/>
      <c r="GQA10" s="21"/>
      <c r="GQB10" s="21"/>
      <c r="GQC10" s="21"/>
      <c r="GQD10" s="21"/>
      <c r="GQE10" s="21"/>
      <c r="GQF10" s="21"/>
      <c r="GQG10" s="21"/>
      <c r="GQH10" s="21"/>
      <c r="GQI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  <c r="WVB10" s="21"/>
      <c r="WVC10" s="21"/>
      <c r="WVD10" s="21"/>
      <c r="WVE10" s="21"/>
      <c r="WVF10" s="21"/>
      <c r="WVG10" s="21"/>
      <c r="WVH10" s="21"/>
      <c r="WVI10" s="21"/>
      <c r="WVJ10" s="21"/>
      <c r="WVK10" s="21"/>
      <c r="WVL10" s="21"/>
      <c r="WVM10" s="21"/>
      <c r="WVN10" s="21"/>
      <c r="WVO10" s="21"/>
      <c r="WVP10" s="21"/>
      <c r="WVQ10" s="21"/>
      <c r="WVR10" s="21"/>
      <c r="WVS10" s="21"/>
      <c r="WVT10" s="21"/>
      <c r="WVU10" s="21"/>
      <c r="WVV10" s="21"/>
      <c r="WVW10" s="21"/>
      <c r="WVX10" s="21"/>
      <c r="WVY10" s="21"/>
      <c r="WVZ10" s="21"/>
      <c r="WWA10" s="21"/>
      <c r="WWB10" s="21"/>
      <c r="WWC10" s="21"/>
      <c r="WWD10" s="21"/>
      <c r="WWE10" s="21"/>
      <c r="WWF10" s="21"/>
      <c r="WWG10" s="21"/>
      <c r="WWH10" s="21"/>
      <c r="WWI10" s="21"/>
      <c r="WWJ10" s="21"/>
      <c r="WWK10" s="21"/>
      <c r="WWL10" s="21"/>
      <c r="WWM10" s="21"/>
      <c r="WWN10" s="21"/>
      <c r="WWO10" s="21"/>
      <c r="WWP10" s="21"/>
      <c r="WWQ10" s="21"/>
      <c r="WWR10" s="21"/>
      <c r="WWS10" s="21"/>
      <c r="WWT10" s="21"/>
      <c r="WWU10" s="21"/>
      <c r="WWV10" s="21"/>
      <c r="WWW10" s="21"/>
      <c r="WWX10" s="21"/>
      <c r="WWY10" s="21"/>
      <c r="WWZ10" s="21"/>
      <c r="WXA10" s="21"/>
      <c r="WXB10" s="21"/>
      <c r="WXC10" s="21"/>
      <c r="WXD10" s="21"/>
      <c r="WXE10" s="21"/>
      <c r="WXF10" s="21"/>
      <c r="WXG10" s="21"/>
      <c r="WXH10" s="21"/>
      <c r="WXI10" s="21"/>
      <c r="WXJ10" s="21"/>
      <c r="WXK10" s="21"/>
      <c r="WXL10" s="21"/>
      <c r="WXM10" s="21"/>
      <c r="WXN10" s="21"/>
      <c r="WXO10" s="21"/>
      <c r="WXP10" s="21"/>
      <c r="WXQ10" s="21"/>
      <c r="WXR10" s="21"/>
      <c r="WXS10" s="21"/>
      <c r="WXT10" s="21"/>
      <c r="WXU10" s="21"/>
      <c r="WXV10" s="21"/>
      <c r="WXW10" s="21"/>
      <c r="WXX10" s="21"/>
      <c r="WXY10" s="21"/>
      <c r="WXZ10" s="21"/>
      <c r="WYA10" s="21"/>
      <c r="WYB10" s="21"/>
      <c r="WYC10" s="21"/>
      <c r="WYD10" s="21"/>
      <c r="WYE10" s="21"/>
      <c r="WYF10" s="21"/>
      <c r="WYG10" s="21"/>
      <c r="WYH10" s="21"/>
      <c r="WYI10" s="21"/>
      <c r="WYJ10" s="21"/>
      <c r="WYK10" s="21"/>
      <c r="WYL10" s="21"/>
      <c r="WYM10" s="21"/>
      <c r="WYN10" s="21"/>
      <c r="WYO10" s="21"/>
      <c r="WYP10" s="21"/>
      <c r="WYQ10" s="21"/>
      <c r="WYR10" s="21"/>
      <c r="WYS10" s="21"/>
      <c r="WYT10" s="21"/>
      <c r="WYU10" s="21"/>
      <c r="WYV10" s="21"/>
      <c r="WYW10" s="21"/>
      <c r="WYX10" s="21"/>
      <c r="WYY10" s="21"/>
      <c r="WYZ10" s="21"/>
      <c r="WZA10" s="21"/>
      <c r="WZB10" s="21"/>
      <c r="WZC10" s="21"/>
      <c r="WZD10" s="21"/>
      <c r="WZE10" s="21"/>
      <c r="WZF10" s="21"/>
      <c r="WZG10" s="21"/>
      <c r="WZH10" s="21"/>
      <c r="WZI10" s="21"/>
      <c r="WZJ10" s="21"/>
      <c r="WZK10" s="21"/>
      <c r="WZL10" s="21"/>
      <c r="WZM10" s="21"/>
      <c r="WZN10" s="21"/>
      <c r="WZO10" s="21"/>
      <c r="WZP10" s="21"/>
      <c r="WZQ10" s="21"/>
      <c r="WZR10" s="21"/>
      <c r="WZS10" s="21"/>
      <c r="WZT10" s="21"/>
      <c r="WZU10" s="21"/>
      <c r="WZV10" s="21"/>
      <c r="WZW10" s="21"/>
      <c r="WZX10" s="21"/>
      <c r="WZY10" s="21"/>
      <c r="WZZ10" s="21"/>
      <c r="XAA10" s="21"/>
      <c r="XAB10" s="21"/>
      <c r="XAC10" s="21"/>
      <c r="XAD10" s="21"/>
      <c r="XAE10" s="21"/>
      <c r="XAF10" s="21"/>
      <c r="XAG10" s="21"/>
      <c r="XAH10" s="21"/>
      <c r="XAI10" s="21"/>
      <c r="XAJ10" s="21"/>
      <c r="XAK10" s="21"/>
      <c r="XAL10" s="21"/>
      <c r="XAM10" s="21"/>
      <c r="XAN10" s="21"/>
      <c r="XAO10" s="21"/>
      <c r="XAP10" s="21"/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  <c r="XCW10" s="21"/>
      <c r="XCX10" s="21"/>
      <c r="XCY10" s="21"/>
      <c r="XCZ10" s="21"/>
      <c r="XDA10" s="21"/>
      <c r="XDB10" s="21"/>
      <c r="XDC10" s="21"/>
      <c r="XDD10" s="21"/>
      <c r="XDE10" s="21"/>
      <c r="XDF10" s="21"/>
      <c r="XDG10" s="21"/>
      <c r="XDH10" s="21"/>
      <c r="XDI10" s="21"/>
      <c r="XDJ10" s="21"/>
      <c r="XDK10" s="21"/>
      <c r="XDL10" s="21"/>
      <c r="XDM10" s="21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  <c r="XEG10" s="21"/>
      <c r="XEH10" s="21"/>
      <c r="XEI10" s="21"/>
      <c r="XEJ10" s="21"/>
      <c r="XEK10" s="21"/>
      <c r="XEL10" s="21"/>
      <c r="XEM10" s="21"/>
      <c r="XEN10" s="21"/>
      <c r="XEO10" s="21"/>
      <c r="XEP10" s="21"/>
      <c r="XEQ10" s="21"/>
      <c r="XER10" s="21"/>
      <c r="XES10" s="21"/>
      <c r="XET10" s="21"/>
      <c r="XEU10" s="21"/>
      <c r="XEV10" s="21"/>
      <c r="XEW10" s="21"/>
      <c r="XEX10" s="21"/>
      <c r="XEY10" s="21"/>
      <c r="XEZ10" s="21"/>
      <c r="XFA10" s="21"/>
      <c r="XFB10" s="21"/>
      <c r="XFC10" s="21"/>
      <c r="XFD10" s="21"/>
    </row>
  </sheetData>
  <mergeCells count="2">
    <mergeCell ref="A2:L2"/>
    <mergeCell ref="B4:B10"/>
  </mergeCells>
  <printOptions horizontalCentered="1"/>
  <pageMargins left="0.554861111111111" right="0.554861111111111" top="0.409027777777778" bottom="0.409027777777778" header="0.10625" footer="0.10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辰星</cp:lastModifiedBy>
  <dcterms:created xsi:type="dcterms:W3CDTF">2020-06-22T02:38:00Z</dcterms:created>
  <dcterms:modified xsi:type="dcterms:W3CDTF">2022-07-22T02:27:01Z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F18DC8FF9E5F403FBFAC9FBCA542BE92</vt:lpwstr>
  </property>
</Properties>
</file>